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ЗА СЛ.ГЛ." sheetId="1" r:id="rId1"/>
  </sheets>
  <externalReferences>
    <externalReference r:id="rId4"/>
  </externalReferences>
  <definedNames>
    <definedName name="_T02">#REF!</definedName>
    <definedName name="_xlnm.Print_Area" localSheetId="0">'ЗА СЛ.ГЛ.'!$A$1:$I$205</definedName>
    <definedName name="_xlnm.Print_Titles" localSheetId="0">'ЗА СЛ.ГЛ.'!$3:$5</definedName>
  </definedNames>
  <calcPr fullCalcOnLoad="1"/>
</workbook>
</file>

<file path=xl/sharedStrings.xml><?xml version="1.0" encoding="utf-8"?>
<sst xmlns="http://schemas.openxmlformats.org/spreadsheetml/2006/main" count="214" uniqueCount="212">
  <si>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</si>
  <si>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</si>
  <si>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</si>
  <si>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</si>
  <si>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</si>
  <si>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</si>
  <si>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</si>
  <si>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</si>
  <si>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</si>
  <si>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</si>
  <si>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</si>
  <si>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</si>
  <si>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</si>
  <si>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</si>
  <si>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</si>
  <si>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</si>
  <si>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</si>
  <si>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</si>
  <si>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</si>
  <si>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</si>
  <si>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</si>
  <si>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</si>
  <si>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</si>
  <si>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</si>
  <si>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</si>
  <si>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</si>
  <si>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</si>
  <si>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</si>
  <si>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</si>
  <si>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</si>
  <si>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</si>
  <si>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</si>
  <si>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</si>
  <si>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</si>
  <si>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</si>
  <si>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</si>
  <si>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</si>
  <si>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</si>
  <si>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</si>
  <si>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</si>
  <si>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</si>
  <si>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</si>
  <si>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</si>
  <si>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</si>
  <si>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</si>
  <si>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</si>
  <si>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</si>
  <si>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</si>
  <si>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</si>
  <si>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</si>
  <si>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</si>
  <si>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</si>
  <si>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</si>
  <si>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</si>
  <si>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</si>
  <si>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r>
      <t>Дом здравља Ваљево</t>
    </r>
    <r>
      <rPr>
        <b/>
        <sz val="11"/>
        <rFont val="Arial"/>
        <family val="2"/>
      </rPr>
      <t xml:space="preserve"> </t>
    </r>
  </si>
  <si>
    <t>Дом здравља Мионица</t>
  </si>
  <si>
    <r>
      <t xml:space="preserve">Дом здравља Осечина </t>
    </r>
    <r>
      <rPr>
        <b/>
        <sz val="11"/>
        <rFont val="Arial"/>
        <family val="2"/>
      </rPr>
      <t xml:space="preserve"> </t>
    </r>
  </si>
  <si>
    <r>
      <t>Дом здравља Љиг</t>
    </r>
    <r>
      <rPr>
        <b/>
        <sz val="11"/>
        <rFont val="Arial"/>
        <family val="2"/>
      </rPr>
      <t xml:space="preserve">  </t>
    </r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</si>
  <si>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</si>
  <si>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</si>
  <si>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</si>
  <si>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</si>
  <si>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</si>
  <si>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</si>
  <si>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</si>
  <si>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</si>
  <si>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</si>
  <si>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</si>
  <si>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r>
      <t xml:space="preserve">Дом здравља  Голубац </t>
    </r>
    <r>
      <rPr>
        <b/>
        <sz val="11"/>
        <rFont val="Arial"/>
        <family val="2"/>
      </rPr>
      <t xml:space="preserve"> </t>
    </r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</si>
  <si>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</si>
  <si>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</si>
  <si>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</si>
  <si>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</si>
  <si>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</si>
  <si>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</si>
  <si>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</si>
  <si>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</si>
  <si>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</si>
  <si>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</si>
  <si>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</si>
  <si>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</si>
  <si>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</si>
  <si>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</si>
  <si>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</si>
  <si>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</si>
  <si>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</si>
  <si>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</si>
  <si>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</si>
  <si>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</si>
  <si>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</si>
  <si>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</si>
  <si>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</si>
  <si>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</si>
  <si>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</si>
  <si>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</si>
  <si>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</si>
  <si>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</si>
  <si>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</si>
  <si>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</si>
  <si>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</si>
  <si>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</si>
  <si>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</si>
  <si>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</si>
  <si>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</si>
  <si>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</si>
  <si>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</si>
  <si>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</si>
  <si>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</si>
  <si>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</si>
  <si>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</si>
  <si>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</si>
  <si>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</si>
  <si>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</si>
  <si>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</si>
  <si>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</si>
  <si>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</si>
  <si>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</si>
  <si>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</si>
  <si>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</si>
  <si>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</si>
  <si>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</si>
  <si>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</si>
  <si>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</si>
  <si>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</si>
  <si>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</si>
  <si>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</si>
  <si>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</si>
  <si>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</si>
  <si>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</si>
  <si>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</si>
  <si>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</si>
  <si>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</si>
  <si>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</si>
  <si>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</si>
  <si>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</si>
  <si>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</si>
  <si>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</si>
  <si>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</si>
  <si>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</si>
  <si>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</si>
  <si>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</si>
  <si>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</si>
  <si>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</si>
  <si>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</si>
  <si>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</si>
  <si>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</si>
  <si>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</si>
  <si>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</si>
  <si>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</si>
  <si>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</si>
  <si>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</si>
  <si>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</si>
  <si>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</si>
  <si>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</si>
  <si>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</si>
  <si>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</si>
  <si>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</si>
  <si>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</si>
  <si>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</si>
  <si>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</si>
  <si>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</si>
  <si>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</si>
  <si>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</si>
  <si>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</si>
  <si>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</si>
  <si>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НОВИ ПАЗАР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</si>
  <si>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</si>
  <si>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</si>
  <si>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</si>
  <si>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</si>
  <si>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</si>
  <si>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</si>
  <si>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</si>
  <si>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</si>
  <si>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</si>
  <si>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</si>
  <si>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</si>
  <si>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 xml:space="preserve">СВЕГА </t>
  </si>
  <si>
    <t>Дом здравља Звечан</t>
  </si>
  <si>
    <t>Здравствени центар Косовска Митровица</t>
  </si>
  <si>
    <t>КОСОВСКА МИТРОВИЦА</t>
  </si>
  <si>
    <t>Здравствени центар Гњилане</t>
  </si>
  <si>
    <t>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</si>
  <si>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</si>
  <si>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</si>
  <si>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</si>
  <si>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</si>
  <si>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</si>
  <si>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</si>
  <si>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</si>
  <si>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</si>
  <si>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</si>
  <si>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ГРАЧАНИЦА</t>
  </si>
  <si>
    <t>ПАРТИЦИПАЦИЈА</t>
  </si>
  <si>
    <t>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</si>
  <si>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</si>
  <si>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</si>
  <si>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УКУПНО УМАЊЕНО ЗА ПАРТИЦИПАЦИЈУ</t>
  </si>
  <si>
    <t>У 000 ДИН</t>
  </si>
  <si>
    <t>НАКНАДА ЗА МАТЕРИЈАЛНЕ И ОСТАЛЕ ТРОШКОВЕ (БЕЗ ОТПРЕМИНИНА, ЈУБИЛАРНИХ НАГРАДА И ДРУГИХ ДАВАЊА) У ОКВИРУ ОСТАЛИХ ДИРЕКТНИХ И ИНДИРЕКТНИХ ТРОШКОВА</t>
  </si>
  <si>
    <t>4 А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</si>
  <si>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</si>
  <si>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</si>
  <si>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</si>
  <si>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</si>
  <si>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</si>
  <si>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</si>
  <si>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</si>
  <si>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5</t>
  </si>
  <si>
    <t>ПРЕДРАЧУН СРЕДСТАВА ЗА СТОМАТОЛОШКУ ЗДРАВСТВЕНУ ЗАШТИТУ ЗА 2018. ГОДИНУ</t>
  </si>
  <si>
    <t>ПРЕДРАЧУН СТОМАТОЛОГИЈА 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</si>
</sst>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8" fillId="35" borderId="13" xfId="0" applyFont="1" applyFill="1" applyBorder="1" applyAlignment="1">
      <alignment horizontal="center" vertical="center" textRotation="180" wrapText="1"/>
    </xf>
    <xf numFmtId="0" fontId="8" fillId="35" borderId="14" xfId="0" applyFont="1" applyFill="1" applyBorder="1" applyAlignment="1">
      <alignment horizontal="center" vertical="center" textRotation="180" wrapText="1"/>
    </xf>
    <xf numFmtId="3" fontId="7" fillId="0" borderId="12" xfId="57" applyNumberFormat="1" applyFont="1" applyFill="1" applyBorder="1">
      <alignment/>
      <protection/>
    </xf>
    <xf numFmtId="3" fontId="7" fillId="0" borderId="15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9" fillId="36" borderId="16" xfId="57" applyNumberFormat="1" applyFont="1" applyFill="1" applyBorder="1">
      <alignment/>
      <protection/>
    </xf>
    <xf numFmtId="3" fontId="0" fillId="34" borderId="12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34" borderId="15" xfId="0" applyNumberFormat="1" applyFill="1" applyBorder="1" applyAlignment="1">
      <alignment/>
    </xf>
    <xf numFmtId="0" fontId="6" fillId="0" borderId="13" xfId="61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/>
    </xf>
    <xf numFmtId="0" fontId="8" fillId="35" borderId="17" xfId="0" applyFont="1" applyFill="1" applyBorder="1" applyAlignment="1">
      <alignment horizontal="center" vertical="center" textRotation="180" wrapText="1"/>
    </xf>
    <xf numFmtId="3" fontId="11" fillId="37" borderId="12" xfId="62" applyNumberFormat="1" applyFont="1" applyFill="1" applyBorder="1" applyAlignment="1">
      <alignment horizontal="right" wrapText="1"/>
      <protection/>
    </xf>
    <xf numFmtId="3" fontId="11" fillId="37" borderId="15" xfId="62" applyNumberFormat="1" applyFont="1" applyFill="1" applyBorder="1" applyAlignment="1">
      <alignment horizontal="right" wrapText="1"/>
      <protection/>
    </xf>
    <xf numFmtId="0" fontId="9" fillId="0" borderId="18" xfId="0" applyFont="1" applyBorder="1" applyAlignment="1">
      <alignment horizontal="center" vertical="center"/>
    </xf>
    <xf numFmtId="3" fontId="0" fillId="0" borderId="19" xfId="0" applyNumberFormat="1" applyBorder="1" applyAlignment="1">
      <alignment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3" fontId="0" fillId="0" borderId="20" xfId="0" applyNumberFormat="1" applyBorder="1" applyAlignment="1">
      <alignment/>
    </xf>
    <xf numFmtId="3" fontId="4" fillId="38" borderId="21" xfId="62" applyNumberFormat="1" applyFont="1" applyFill="1" applyBorder="1" applyAlignment="1">
      <alignment horizontal="right" wrapText="1"/>
      <protection/>
    </xf>
    <xf numFmtId="3" fontId="4" fillId="38" borderId="21" xfId="62" applyNumberFormat="1" applyFont="1" applyFill="1" applyBorder="1" applyAlignment="1">
      <alignment horizontal="right" wrapText="1"/>
      <protection/>
    </xf>
    <xf numFmtId="3" fontId="4" fillId="38" borderId="22" xfId="62" applyNumberFormat="1" applyFont="1" applyFill="1" applyBorder="1" applyAlignment="1">
      <alignment horizontal="right" wrapText="1"/>
      <protection/>
    </xf>
    <xf numFmtId="3" fontId="4" fillId="38" borderId="23" xfId="62" applyNumberFormat="1" applyFont="1" applyFill="1" applyBorder="1" applyAlignment="1">
      <alignment horizontal="right" wrapText="1"/>
      <protection/>
    </xf>
    <xf numFmtId="3" fontId="5" fillId="33" borderId="23" xfId="57" applyNumberFormat="1" applyFont="1" applyFill="1" applyBorder="1">
      <alignment/>
      <protection/>
    </xf>
    <xf numFmtId="3" fontId="9" fillId="36" borderId="23" xfId="57" applyNumberFormat="1" applyFont="1" applyFill="1" applyBorder="1">
      <alignment/>
      <protection/>
    </xf>
    <xf numFmtId="0" fontId="0" fillId="34" borderId="24" xfId="0" applyFill="1" applyBorder="1" applyAlignment="1">
      <alignment/>
    </xf>
    <xf numFmtId="0" fontId="7" fillId="0" borderId="25" xfId="59" applyFont="1" applyBorder="1" applyAlignment="1">
      <alignment wrapText="1"/>
      <protection/>
    </xf>
    <xf numFmtId="0" fontId="7" fillId="0" borderId="26" xfId="59" applyFont="1" applyBorder="1" applyAlignment="1">
      <alignment/>
      <protection/>
    </xf>
    <xf numFmtId="0" fontId="7" fillId="0" borderId="26" xfId="58" applyFont="1" applyFill="1" applyBorder="1">
      <alignment/>
      <protection/>
    </xf>
    <xf numFmtId="0" fontId="7" fillId="0" borderId="26" xfId="59" applyFont="1" applyBorder="1" applyAlignment="1">
      <alignment wrapText="1"/>
      <protection/>
    </xf>
    <xf numFmtId="0" fontId="7" fillId="34" borderId="26" xfId="59" applyFont="1" applyFill="1" applyBorder="1" applyAlignment="1">
      <alignment/>
      <protection/>
    </xf>
    <xf numFmtId="0" fontId="7" fillId="34" borderId="26" xfId="58" applyFont="1" applyFill="1" applyBorder="1">
      <alignment/>
      <protection/>
    </xf>
    <xf numFmtId="0" fontId="7" fillId="0" borderId="26" xfId="59" applyFont="1" applyFill="1" applyBorder="1" applyAlignment="1">
      <alignment/>
      <protection/>
    </xf>
    <xf numFmtId="0" fontId="7" fillId="34" borderId="26" xfId="59" applyFont="1" applyFill="1" applyBorder="1" applyAlignment="1">
      <alignment wrapText="1"/>
      <protection/>
    </xf>
    <xf numFmtId="0" fontId="7" fillId="0" borderId="26" xfId="60" applyFont="1" applyFill="1" applyBorder="1" applyAlignment="1">
      <alignment/>
      <protection/>
    </xf>
    <xf numFmtId="0" fontId="7" fillId="34" borderId="26" xfId="60" applyFont="1" applyFill="1" applyBorder="1" applyAlignment="1">
      <alignment/>
      <protection/>
    </xf>
    <xf numFmtId="0" fontId="7" fillId="0" borderId="15" xfId="59" applyFont="1" applyBorder="1" applyAlignment="1">
      <alignment/>
      <protection/>
    </xf>
    <xf numFmtId="0" fontId="7" fillId="0" borderId="15" xfId="59" applyFont="1" applyBorder="1" applyAlignment="1">
      <alignment wrapText="1"/>
      <protection/>
    </xf>
    <xf numFmtId="0" fontId="7" fillId="34" borderId="15" xfId="59" applyFont="1" applyFill="1" applyBorder="1" applyAlignment="1">
      <alignment wrapText="1"/>
      <protection/>
    </xf>
    <xf numFmtId="0" fontId="10" fillId="36" borderId="27" xfId="57" applyFont="1" applyFill="1" applyBorder="1" applyAlignment="1">
      <alignment horizontal="center"/>
      <protection/>
    </xf>
    <xf numFmtId="3" fontId="4" fillId="38" borderId="26" xfId="62" applyNumberFormat="1" applyFont="1" applyFill="1" applyBorder="1" applyAlignment="1">
      <alignment horizontal="right" wrapText="1"/>
      <protection/>
    </xf>
    <xf numFmtId="3" fontId="4" fillId="38" borderId="26" xfId="62" applyNumberFormat="1" applyFont="1" applyFill="1" applyBorder="1" applyAlignment="1">
      <alignment horizontal="right" wrapText="1"/>
      <protection/>
    </xf>
    <xf numFmtId="3" fontId="4" fillId="38" borderId="28" xfId="62" applyNumberFormat="1" applyFont="1" applyFill="1" applyBorder="1" applyAlignment="1">
      <alignment horizontal="right" wrapText="1"/>
      <protection/>
    </xf>
    <xf numFmtId="3" fontId="4" fillId="38" borderId="29" xfId="62" applyNumberFormat="1" applyFont="1" applyFill="1" applyBorder="1" applyAlignment="1">
      <alignment horizontal="right" wrapText="1"/>
      <protection/>
    </xf>
    <xf numFmtId="3" fontId="5" fillId="33" borderId="29" xfId="57" applyNumberFormat="1" applyFont="1" applyFill="1" applyBorder="1">
      <alignment/>
      <protection/>
    </xf>
    <xf numFmtId="3" fontId="9" fillId="36" borderId="29" xfId="57" applyNumberFormat="1" applyFont="1" applyFill="1" applyBorder="1">
      <alignment/>
      <protection/>
    </xf>
    <xf numFmtId="3" fontId="7" fillId="0" borderId="30" xfId="57" applyNumberFormat="1" applyFont="1" applyFill="1" applyBorder="1">
      <alignment/>
      <protection/>
    </xf>
    <xf numFmtId="3" fontId="7" fillId="0" borderId="31" xfId="57" applyNumberFormat="1" applyFont="1" applyFill="1" applyBorder="1">
      <alignment/>
      <protection/>
    </xf>
    <xf numFmtId="3" fontId="5" fillId="33" borderId="16" xfId="57" applyNumberFormat="1" applyFont="1" applyFill="1" applyBorder="1">
      <alignment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3" fontId="7" fillId="0" borderId="24" xfId="57" applyNumberFormat="1" applyFont="1" applyFill="1" applyBorder="1">
      <alignment/>
      <protection/>
    </xf>
    <xf numFmtId="0" fontId="7" fillId="0" borderId="31" xfId="57" applyFont="1" applyFill="1" applyBorder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7" fillId="0" borderId="15" xfId="57" applyFont="1" applyFill="1" applyBorder="1" applyAlignment="1">
      <alignment vertical="center" wrapText="1"/>
      <protection/>
    </xf>
    <xf numFmtId="3" fontId="0" fillId="39" borderId="21" xfId="0" applyNumberFormat="1" applyFill="1" applyBorder="1" applyAlignment="1">
      <alignment/>
    </xf>
    <xf numFmtId="3" fontId="0" fillId="39" borderId="12" xfId="0" applyNumberFormat="1" applyFill="1" applyBorder="1" applyAlignment="1">
      <alignment/>
    </xf>
    <xf numFmtId="3" fontId="0" fillId="39" borderId="15" xfId="0" applyNumberFormat="1" applyFill="1" applyBorder="1" applyAlignment="1">
      <alignment/>
    </xf>
    <xf numFmtId="3" fontId="7" fillId="0" borderId="32" xfId="57" applyNumberFormat="1" applyFont="1" applyFill="1" applyBorder="1">
      <alignment/>
      <protection/>
    </xf>
    <xf numFmtId="3" fontId="7" fillId="0" borderId="33" xfId="57" applyNumberFormat="1" applyFont="1" applyFill="1" applyBorder="1">
      <alignment/>
      <protection/>
    </xf>
    <xf numFmtId="3" fontId="7" fillId="0" borderId="34" xfId="57" applyNumberFormat="1" applyFont="1" applyFill="1" applyBorder="1">
      <alignment/>
      <protection/>
    </xf>
    <xf numFmtId="3" fontId="5" fillId="33" borderId="11" xfId="57" applyNumberFormat="1" applyFont="1" applyFill="1" applyBorder="1">
      <alignment/>
      <protection/>
    </xf>
    <xf numFmtId="3" fontId="0" fillId="0" borderId="3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38" borderId="10" xfId="62" applyNumberFormat="1" applyFont="1" applyFill="1" applyBorder="1" applyAlignment="1">
      <alignment horizontal="right" wrapText="1"/>
      <protection/>
    </xf>
    <xf numFmtId="3" fontId="0" fillId="34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4" fillId="38" borderId="10" xfId="62" applyNumberFormat="1" applyFont="1" applyFill="1" applyBorder="1" applyAlignment="1">
      <alignment horizontal="right" wrapText="1"/>
      <protection/>
    </xf>
    <xf numFmtId="3" fontId="11" fillId="37" borderId="10" xfId="62" applyNumberFormat="1" applyFont="1" applyFill="1" applyBorder="1" applyAlignment="1">
      <alignment horizontal="right" wrapText="1"/>
      <protection/>
    </xf>
    <xf numFmtId="3" fontId="4" fillId="38" borderId="32" xfId="62" applyNumberFormat="1" applyFont="1" applyFill="1" applyBorder="1" applyAlignment="1">
      <alignment horizontal="right" wrapText="1"/>
      <protection/>
    </xf>
    <xf numFmtId="3" fontId="4" fillId="38" borderId="11" xfId="62" applyNumberFormat="1" applyFont="1" applyFill="1" applyBorder="1" applyAlignment="1">
      <alignment horizontal="right" wrapText="1"/>
      <protection/>
    </xf>
    <xf numFmtId="3" fontId="9" fillId="36" borderId="11" xfId="57" applyNumberFormat="1" applyFont="1" applyFill="1" applyBorder="1">
      <alignment/>
      <protection/>
    </xf>
    <xf numFmtId="3" fontId="4" fillId="38" borderId="36" xfId="62" applyNumberFormat="1" applyFont="1" applyFill="1" applyBorder="1" applyAlignment="1">
      <alignment horizontal="center" wrapText="1"/>
      <protection/>
    </xf>
    <xf numFmtId="3" fontId="4" fillId="38" borderId="37" xfId="62" applyNumberFormat="1" applyFont="1" applyFill="1" applyBorder="1" applyAlignment="1">
      <alignment horizontal="center" wrapText="1"/>
      <protection/>
    </xf>
    <xf numFmtId="3" fontId="4" fillId="38" borderId="38" xfId="62" applyNumberFormat="1" applyFont="1" applyFill="1" applyBorder="1" applyAlignment="1">
      <alignment horizontal="center" wrapText="1"/>
      <protection/>
    </xf>
    <xf numFmtId="3" fontId="4" fillId="38" borderId="26" xfId="62" applyNumberFormat="1" applyFont="1" applyFill="1" applyBorder="1" applyAlignment="1">
      <alignment horizontal="center" wrapText="1"/>
      <protection/>
    </xf>
    <xf numFmtId="3" fontId="4" fillId="38" borderId="39" xfId="62" applyNumberFormat="1" applyFont="1" applyFill="1" applyBorder="1" applyAlignment="1">
      <alignment horizontal="center" wrapText="1"/>
      <protection/>
    </xf>
    <xf numFmtId="3" fontId="4" fillId="38" borderId="28" xfId="62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5" fillId="33" borderId="38" xfId="59" applyFont="1" applyFill="1" applyBorder="1" applyAlignment="1">
      <alignment horizontal="center"/>
      <protection/>
    </xf>
    <xf numFmtId="0" fontId="5" fillId="33" borderId="26" xfId="59" applyFont="1" applyFill="1" applyBorder="1" applyAlignment="1">
      <alignment horizontal="center"/>
      <protection/>
    </xf>
    <xf numFmtId="0" fontId="12" fillId="0" borderId="18" xfId="0" applyFont="1" applyBorder="1" applyAlignment="1">
      <alignment horizontal="center" vertical="center"/>
    </xf>
    <xf numFmtId="0" fontId="6" fillId="40" borderId="31" xfId="61" applyFont="1" applyFill="1" applyBorder="1" applyAlignment="1">
      <alignment horizontal="center" vertical="center" wrapText="1"/>
      <protection/>
    </xf>
    <xf numFmtId="0" fontId="6" fillId="40" borderId="40" xfId="61" applyFont="1" applyFill="1" applyBorder="1" applyAlignment="1">
      <alignment horizontal="center" vertical="center" wrapText="1"/>
      <protection/>
    </xf>
    <xf numFmtId="0" fontId="6" fillId="40" borderId="24" xfId="61" applyFont="1" applyFill="1" applyBorder="1" applyAlignment="1">
      <alignment horizontal="center" vertical="center" wrapText="1"/>
      <protection/>
    </xf>
    <xf numFmtId="0" fontId="6" fillId="40" borderId="41" xfId="61" applyFont="1" applyFill="1" applyBorder="1" applyAlignment="1">
      <alignment horizontal="center" vertical="center" wrapText="1"/>
      <protection/>
    </xf>
    <xf numFmtId="0" fontId="9" fillId="35" borderId="42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213"/>
  <sheetViews>
    <sheetView tabSelected="1" zoomScale="75" zoomScaleNormal="75" zoomScalePageLayoutView="0" workbookViewId="0" topLeftCell="A1">
      <pane xSplit="2" ySplit="4" topLeftCell="C190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Q202" sqref="Q202"/>
    </sheetView>
  </sheetViews>
  <sheetFormatPr defaultColWidth="9.140625" defaultRowHeight="12.75"/>
  <cols>
    <col min="1" max="1" width="5.57421875" style="4" customWidth="1"/>
    <col min="2" max="2" width="40.8515625" style="0" customWidth="1"/>
    <col min="3" max="3" width="16.28125" style="0" customWidth="1"/>
    <col min="4" max="4" width="14.8515625" style="0" customWidth="1"/>
    <col min="5" max="5" width="15.57421875" style="0" customWidth="1"/>
    <col min="6" max="6" width="16.57421875" style="0" customWidth="1"/>
    <col min="7" max="9" width="15.57421875" style="0" customWidth="1"/>
    <col min="10" max="10" width="0" style="0" hidden="1" customWidth="1"/>
  </cols>
  <sheetData>
    <row r="1" spans="7:9" ht="23.25" customHeight="1">
      <c r="G1" s="86" t="s">
        <v>209</v>
      </c>
      <c r="H1" s="86"/>
      <c r="I1" s="86"/>
    </row>
    <row r="2" spans="1:9" ht="34.5" customHeight="1" thickBot="1">
      <c r="A2" s="89" t="s">
        <v>210</v>
      </c>
      <c r="B2" s="89"/>
      <c r="C2" s="89"/>
      <c r="D2" s="89"/>
      <c r="E2" s="89"/>
      <c r="F2" s="89"/>
      <c r="G2" s="89"/>
      <c r="H2" s="89"/>
      <c r="I2" s="22" t="s">
        <v>199</v>
      </c>
    </row>
    <row r="3" spans="1:9" ht="42" customHeight="1" thickBot="1">
      <c r="A3" s="92" t="s">
        <v>168</v>
      </c>
      <c r="B3" s="90" t="s">
        <v>37</v>
      </c>
      <c r="C3" s="94" t="s">
        <v>211</v>
      </c>
      <c r="D3" s="95"/>
      <c r="E3" s="95"/>
      <c r="F3" s="95"/>
      <c r="G3" s="95"/>
      <c r="H3" s="95"/>
      <c r="I3" s="96"/>
    </row>
    <row r="4" spans="1:9" ht="167.25" customHeight="1" thickBot="1">
      <c r="A4" s="93"/>
      <c r="B4" s="91"/>
      <c r="C4" s="9" t="s">
        <v>195</v>
      </c>
      <c r="D4" s="19" t="s">
        <v>196</v>
      </c>
      <c r="E4" s="9" t="s">
        <v>197</v>
      </c>
      <c r="F4" s="19" t="s">
        <v>200</v>
      </c>
      <c r="G4" s="19" t="s">
        <v>167</v>
      </c>
      <c r="H4" s="19" t="s">
        <v>194</v>
      </c>
      <c r="I4" s="8" t="s">
        <v>198</v>
      </c>
    </row>
    <row r="5" spans="1:9" ht="13.5" thickBot="1">
      <c r="A5" s="6">
        <v>0</v>
      </c>
      <c r="B5" s="17">
        <v>1</v>
      </c>
      <c r="C5" s="24">
        <v>2</v>
      </c>
      <c r="D5" s="25">
        <v>3</v>
      </c>
      <c r="E5" s="25">
        <v>4</v>
      </c>
      <c r="F5" s="26" t="s">
        <v>201</v>
      </c>
      <c r="G5" s="26">
        <v>5</v>
      </c>
      <c r="H5" s="26">
        <v>6</v>
      </c>
      <c r="I5" s="17">
        <v>7</v>
      </c>
    </row>
    <row r="6" spans="1:9" ht="14.25">
      <c r="A6" s="34">
        <v>1</v>
      </c>
      <c r="B6" s="35" t="s">
        <v>0</v>
      </c>
      <c r="C6" s="70">
        <v>11470</v>
      </c>
      <c r="D6" s="23">
        <v>697</v>
      </c>
      <c r="E6" s="23">
        <v>2068</v>
      </c>
      <c r="F6" s="23">
        <v>685</v>
      </c>
      <c r="G6" s="23">
        <v>14235</v>
      </c>
      <c r="H6" s="23">
        <v>11</v>
      </c>
      <c r="I6" s="27">
        <v>14224</v>
      </c>
    </row>
    <row r="7" spans="1:9" ht="14.25">
      <c r="A7" s="5">
        <v>2</v>
      </c>
      <c r="B7" s="36" t="s">
        <v>1</v>
      </c>
      <c r="C7" s="71">
        <v>6461</v>
      </c>
      <c r="D7" s="7">
        <v>284</v>
      </c>
      <c r="E7" s="7">
        <v>763</v>
      </c>
      <c r="F7" s="7">
        <v>375</v>
      </c>
      <c r="G7" s="7">
        <v>7508</v>
      </c>
      <c r="H7" s="7">
        <v>2</v>
      </c>
      <c r="I7" s="15">
        <v>7506</v>
      </c>
    </row>
    <row r="8" spans="1:9" ht="14.25">
      <c r="A8" s="5">
        <v>3</v>
      </c>
      <c r="B8" s="36" t="s">
        <v>2</v>
      </c>
      <c r="C8" s="71">
        <v>83200</v>
      </c>
      <c r="D8" s="7">
        <v>2412</v>
      </c>
      <c r="E8" s="7">
        <v>7954</v>
      </c>
      <c r="F8" s="7">
        <v>4843</v>
      </c>
      <c r="G8" s="7">
        <v>93566</v>
      </c>
      <c r="H8" s="7">
        <v>1056</v>
      </c>
      <c r="I8" s="15">
        <v>92510</v>
      </c>
    </row>
    <row r="9" spans="1:9" s="2" customFormat="1" ht="15">
      <c r="A9" s="82" t="s">
        <v>141</v>
      </c>
      <c r="B9" s="83"/>
      <c r="C9" s="72">
        <v>101131</v>
      </c>
      <c r="D9" s="28">
        <v>3393</v>
      </c>
      <c r="E9" s="28">
        <v>10785</v>
      </c>
      <c r="F9" s="28">
        <v>5903</v>
      </c>
      <c r="G9" s="28">
        <v>115309</v>
      </c>
      <c r="H9" s="28">
        <v>1069</v>
      </c>
      <c r="I9" s="49">
        <v>114240</v>
      </c>
    </row>
    <row r="10" spans="1:9" ht="14.25">
      <c r="A10" s="5">
        <v>4</v>
      </c>
      <c r="B10" s="36" t="s">
        <v>3</v>
      </c>
      <c r="C10" s="71">
        <v>6398</v>
      </c>
      <c r="D10" s="7">
        <v>551</v>
      </c>
      <c r="E10" s="7">
        <v>872</v>
      </c>
      <c r="F10" s="7">
        <v>318</v>
      </c>
      <c r="G10" s="7">
        <v>7821</v>
      </c>
      <c r="H10" s="7">
        <v>101</v>
      </c>
      <c r="I10" s="15">
        <v>7720</v>
      </c>
    </row>
    <row r="11" spans="1:9" ht="14.25">
      <c r="A11" s="5">
        <v>5</v>
      </c>
      <c r="B11" s="36" t="s">
        <v>4</v>
      </c>
      <c r="C11" s="71">
        <v>11931</v>
      </c>
      <c r="D11" s="7">
        <v>236</v>
      </c>
      <c r="E11" s="7">
        <v>863</v>
      </c>
      <c r="F11" s="7">
        <v>673</v>
      </c>
      <c r="G11" s="7">
        <v>13030</v>
      </c>
      <c r="H11" s="7">
        <v>53</v>
      </c>
      <c r="I11" s="15">
        <v>12977</v>
      </c>
    </row>
    <row r="12" spans="1:9" ht="14.25">
      <c r="A12" s="5">
        <v>6</v>
      </c>
      <c r="B12" s="36" t="s">
        <v>5</v>
      </c>
      <c r="C12" s="71">
        <v>6568</v>
      </c>
      <c r="D12" s="7">
        <v>695</v>
      </c>
      <c r="E12" s="7">
        <v>682</v>
      </c>
      <c r="F12" s="7">
        <v>399</v>
      </c>
      <c r="G12" s="7">
        <v>7945</v>
      </c>
      <c r="H12" s="7">
        <v>0</v>
      </c>
      <c r="I12" s="15">
        <v>7945</v>
      </c>
    </row>
    <row r="13" spans="1:9" ht="14.25">
      <c r="A13" s="5">
        <v>7</v>
      </c>
      <c r="B13" s="36" t="s">
        <v>6</v>
      </c>
      <c r="C13" s="71">
        <v>4487</v>
      </c>
      <c r="D13" s="7">
        <v>246</v>
      </c>
      <c r="E13" s="7">
        <v>368</v>
      </c>
      <c r="F13" s="7">
        <v>253</v>
      </c>
      <c r="G13" s="7">
        <v>5101</v>
      </c>
      <c r="H13" s="7">
        <v>0</v>
      </c>
      <c r="I13" s="15">
        <v>5101</v>
      </c>
    </row>
    <row r="14" spans="1:9" ht="14.25">
      <c r="A14" s="5">
        <v>8</v>
      </c>
      <c r="B14" s="36" t="s">
        <v>7</v>
      </c>
      <c r="C14" s="71">
        <v>75835</v>
      </c>
      <c r="D14" s="7">
        <v>2760</v>
      </c>
      <c r="E14" s="7">
        <v>10300</v>
      </c>
      <c r="F14" s="7">
        <v>4456</v>
      </c>
      <c r="G14" s="7">
        <v>88895</v>
      </c>
      <c r="H14" s="7">
        <v>866</v>
      </c>
      <c r="I14" s="15">
        <v>88029</v>
      </c>
    </row>
    <row r="15" spans="1:9" s="2" customFormat="1" ht="15">
      <c r="A15" s="82" t="s">
        <v>142</v>
      </c>
      <c r="B15" s="83"/>
      <c r="C15" s="72">
        <v>105219</v>
      </c>
      <c r="D15" s="28">
        <v>4488</v>
      </c>
      <c r="E15" s="28">
        <v>13085</v>
      </c>
      <c r="F15" s="28">
        <v>6099</v>
      </c>
      <c r="G15" s="28">
        <v>122792</v>
      </c>
      <c r="H15" s="28">
        <v>1020</v>
      </c>
      <c r="I15" s="49">
        <v>121772</v>
      </c>
    </row>
    <row r="16" spans="1:9" ht="12.75" customHeight="1">
      <c r="A16" s="5">
        <v>9</v>
      </c>
      <c r="B16" s="37" t="s">
        <v>8</v>
      </c>
      <c r="C16" s="71">
        <v>7316</v>
      </c>
      <c r="D16" s="7">
        <v>133</v>
      </c>
      <c r="E16" s="7">
        <v>789</v>
      </c>
      <c r="F16" s="7">
        <v>414</v>
      </c>
      <c r="G16" s="7">
        <v>8238</v>
      </c>
      <c r="H16" s="7">
        <v>46</v>
      </c>
      <c r="I16" s="15">
        <v>8192</v>
      </c>
    </row>
    <row r="17" spans="1:9" ht="14.25">
      <c r="A17" s="5">
        <v>10</v>
      </c>
      <c r="B17" s="37" t="s">
        <v>9</v>
      </c>
      <c r="C17" s="71">
        <v>10278</v>
      </c>
      <c r="D17" s="7">
        <v>456</v>
      </c>
      <c r="E17" s="7">
        <v>1762</v>
      </c>
      <c r="F17" s="7">
        <v>704</v>
      </c>
      <c r="G17" s="7">
        <v>12496</v>
      </c>
      <c r="H17" s="7">
        <v>116</v>
      </c>
      <c r="I17" s="15">
        <v>12380</v>
      </c>
    </row>
    <row r="18" spans="1:9" ht="14.25">
      <c r="A18" s="5">
        <v>11</v>
      </c>
      <c r="B18" s="38" t="s">
        <v>10</v>
      </c>
      <c r="C18" s="71">
        <v>3803</v>
      </c>
      <c r="D18" s="7">
        <v>190</v>
      </c>
      <c r="E18" s="7">
        <v>1023</v>
      </c>
      <c r="F18" s="7">
        <v>328</v>
      </c>
      <c r="G18" s="7">
        <v>5016</v>
      </c>
      <c r="H18" s="7">
        <v>0</v>
      </c>
      <c r="I18" s="15">
        <v>5016</v>
      </c>
    </row>
    <row r="19" spans="1:9" ht="14.25">
      <c r="A19" s="5">
        <v>12</v>
      </c>
      <c r="B19" s="37" t="s">
        <v>11</v>
      </c>
      <c r="C19" s="71">
        <v>4260</v>
      </c>
      <c r="D19" s="7">
        <v>156</v>
      </c>
      <c r="E19" s="7">
        <v>543</v>
      </c>
      <c r="F19" s="7">
        <v>244</v>
      </c>
      <c r="G19" s="7">
        <v>4959</v>
      </c>
      <c r="H19" s="7">
        <v>0</v>
      </c>
      <c r="I19" s="15">
        <v>4959</v>
      </c>
    </row>
    <row r="20" spans="1:9" ht="14.25">
      <c r="A20" s="5">
        <v>13</v>
      </c>
      <c r="B20" s="37" t="s">
        <v>12</v>
      </c>
      <c r="C20" s="71">
        <v>12269</v>
      </c>
      <c r="D20" s="7">
        <v>332</v>
      </c>
      <c r="E20" s="7">
        <v>1858</v>
      </c>
      <c r="F20" s="7">
        <v>662</v>
      </c>
      <c r="G20" s="7">
        <v>14459</v>
      </c>
      <c r="H20" s="7">
        <v>4</v>
      </c>
      <c r="I20" s="15">
        <v>14455</v>
      </c>
    </row>
    <row r="21" spans="1:9" ht="14.25">
      <c r="A21" s="5">
        <v>14</v>
      </c>
      <c r="B21" s="37" t="s">
        <v>13</v>
      </c>
      <c r="C21" s="71">
        <v>27794</v>
      </c>
      <c r="D21" s="7">
        <v>1160</v>
      </c>
      <c r="E21" s="7">
        <v>3599</v>
      </c>
      <c r="F21" s="7">
        <v>1757</v>
      </c>
      <c r="G21" s="7">
        <v>32553</v>
      </c>
      <c r="H21" s="7">
        <v>527</v>
      </c>
      <c r="I21" s="15">
        <v>32026</v>
      </c>
    </row>
    <row r="22" spans="1:9" s="2" customFormat="1" ht="15">
      <c r="A22" s="82" t="s">
        <v>143</v>
      </c>
      <c r="B22" s="83"/>
      <c r="C22" s="72">
        <v>65720</v>
      </c>
      <c r="D22" s="28">
        <v>2427</v>
      </c>
      <c r="E22" s="28">
        <v>9574</v>
      </c>
      <c r="F22" s="28">
        <v>4109</v>
      </c>
      <c r="G22" s="28">
        <v>77721</v>
      </c>
      <c r="H22" s="28">
        <v>693</v>
      </c>
      <c r="I22" s="49">
        <v>77028</v>
      </c>
    </row>
    <row r="23" spans="1:9" ht="14.25">
      <c r="A23" s="5">
        <v>15</v>
      </c>
      <c r="B23" s="36" t="s">
        <v>14</v>
      </c>
      <c r="C23" s="71">
        <v>13585</v>
      </c>
      <c r="D23" s="7">
        <v>548</v>
      </c>
      <c r="E23" s="7">
        <v>862</v>
      </c>
      <c r="F23" s="7">
        <v>731</v>
      </c>
      <c r="G23" s="7">
        <v>14995</v>
      </c>
      <c r="H23" s="7">
        <v>105</v>
      </c>
      <c r="I23" s="15">
        <v>14890</v>
      </c>
    </row>
    <row r="24" spans="1:9" ht="14.25">
      <c r="A24" s="5">
        <v>16</v>
      </c>
      <c r="B24" s="36" t="s">
        <v>15</v>
      </c>
      <c r="C24" s="71">
        <v>7260</v>
      </c>
      <c r="D24" s="7">
        <v>369</v>
      </c>
      <c r="E24" s="7">
        <v>792</v>
      </c>
      <c r="F24" s="7">
        <v>500</v>
      </c>
      <c r="G24" s="7">
        <v>8421</v>
      </c>
      <c r="H24" s="7">
        <v>61</v>
      </c>
      <c r="I24" s="15">
        <v>8360</v>
      </c>
    </row>
    <row r="25" spans="1:9" ht="14.25">
      <c r="A25" s="5">
        <v>17</v>
      </c>
      <c r="B25" s="36" t="s">
        <v>16</v>
      </c>
      <c r="C25" s="71">
        <v>13495</v>
      </c>
      <c r="D25" s="7">
        <v>1026</v>
      </c>
      <c r="E25" s="7">
        <v>1646</v>
      </c>
      <c r="F25" s="7">
        <v>930</v>
      </c>
      <c r="G25" s="7">
        <v>16167</v>
      </c>
      <c r="H25" s="7">
        <v>51</v>
      </c>
      <c r="I25" s="15">
        <v>16116</v>
      </c>
    </row>
    <row r="26" spans="1:9" ht="14.25">
      <c r="A26" s="5">
        <v>18</v>
      </c>
      <c r="B26" s="36" t="s">
        <v>17</v>
      </c>
      <c r="C26" s="71">
        <v>18079</v>
      </c>
      <c r="D26" s="7">
        <v>1916</v>
      </c>
      <c r="E26" s="7">
        <v>3059</v>
      </c>
      <c r="F26" s="7">
        <v>1142</v>
      </c>
      <c r="G26" s="7">
        <v>23054</v>
      </c>
      <c r="H26" s="7">
        <v>373</v>
      </c>
      <c r="I26" s="15">
        <v>22681</v>
      </c>
    </row>
    <row r="27" spans="1:9" ht="14.25">
      <c r="A27" s="5">
        <v>19</v>
      </c>
      <c r="B27" s="39" t="s">
        <v>18</v>
      </c>
      <c r="C27" s="71">
        <v>5443</v>
      </c>
      <c r="D27" s="7">
        <v>417</v>
      </c>
      <c r="E27" s="7">
        <v>771</v>
      </c>
      <c r="F27" s="7">
        <v>456</v>
      </c>
      <c r="G27" s="7">
        <v>6631</v>
      </c>
      <c r="H27" s="7">
        <v>102</v>
      </c>
      <c r="I27" s="15">
        <v>6529</v>
      </c>
    </row>
    <row r="28" spans="1:9" ht="14.25">
      <c r="A28" s="5">
        <v>20</v>
      </c>
      <c r="B28" s="39" t="s">
        <v>19</v>
      </c>
      <c r="C28" s="71">
        <v>4187</v>
      </c>
      <c r="D28" s="7">
        <v>199</v>
      </c>
      <c r="E28" s="7">
        <v>398</v>
      </c>
      <c r="F28" s="7">
        <v>270</v>
      </c>
      <c r="G28" s="7">
        <v>4784</v>
      </c>
      <c r="H28" s="7">
        <v>45</v>
      </c>
      <c r="I28" s="15">
        <v>4739</v>
      </c>
    </row>
    <row r="29" spans="1:9" ht="14.25">
      <c r="A29" s="5">
        <v>21</v>
      </c>
      <c r="B29" s="39" t="s">
        <v>20</v>
      </c>
      <c r="C29" s="71">
        <v>23795</v>
      </c>
      <c r="D29" s="7">
        <v>923</v>
      </c>
      <c r="E29" s="7">
        <v>4019</v>
      </c>
      <c r="F29" s="7">
        <v>1423</v>
      </c>
      <c r="G29" s="7">
        <v>28737</v>
      </c>
      <c r="H29" s="7">
        <v>297</v>
      </c>
      <c r="I29" s="15">
        <v>28440</v>
      </c>
    </row>
    <row r="30" spans="1:9" ht="14.25">
      <c r="A30" s="5">
        <v>22</v>
      </c>
      <c r="B30" s="36" t="s">
        <v>21</v>
      </c>
      <c r="C30" s="71">
        <v>73145</v>
      </c>
      <c r="D30" s="7">
        <v>2928</v>
      </c>
      <c r="E30" s="7">
        <v>9656</v>
      </c>
      <c r="F30" s="7">
        <v>4353</v>
      </c>
      <c r="G30" s="7">
        <v>85729</v>
      </c>
      <c r="H30" s="7">
        <v>618</v>
      </c>
      <c r="I30" s="15">
        <v>85111</v>
      </c>
    </row>
    <row r="31" spans="1:9" s="2" customFormat="1" ht="15">
      <c r="A31" s="82" t="s">
        <v>144</v>
      </c>
      <c r="B31" s="83"/>
      <c r="C31" s="72">
        <v>158989</v>
      </c>
      <c r="D31" s="28">
        <v>8326</v>
      </c>
      <c r="E31" s="28">
        <v>21203</v>
      </c>
      <c r="F31" s="28">
        <v>9805</v>
      </c>
      <c r="G31" s="28">
        <v>188518</v>
      </c>
      <c r="H31" s="28">
        <v>1652</v>
      </c>
      <c r="I31" s="49">
        <v>186866</v>
      </c>
    </row>
    <row r="32" spans="1:9" ht="14.25">
      <c r="A32" s="5">
        <v>23</v>
      </c>
      <c r="B32" s="37" t="s">
        <v>22</v>
      </c>
      <c r="C32" s="71">
        <v>12373</v>
      </c>
      <c r="D32" s="7">
        <v>1129</v>
      </c>
      <c r="E32" s="7">
        <v>2316</v>
      </c>
      <c r="F32" s="7">
        <v>828</v>
      </c>
      <c r="G32" s="7">
        <v>15818</v>
      </c>
      <c r="H32" s="7">
        <v>206</v>
      </c>
      <c r="I32" s="15">
        <v>15612</v>
      </c>
    </row>
    <row r="33" spans="1:9" ht="14.25">
      <c r="A33" s="5">
        <v>24</v>
      </c>
      <c r="B33" s="37" t="s">
        <v>23</v>
      </c>
      <c r="C33" s="71">
        <v>22550</v>
      </c>
      <c r="D33" s="7">
        <v>550</v>
      </c>
      <c r="E33" s="7">
        <v>2236</v>
      </c>
      <c r="F33" s="7">
        <v>1239</v>
      </c>
      <c r="G33" s="7">
        <v>25336</v>
      </c>
      <c r="H33" s="7">
        <v>259</v>
      </c>
      <c r="I33" s="15">
        <v>25077</v>
      </c>
    </row>
    <row r="34" spans="1:9" ht="14.25">
      <c r="A34" s="5">
        <v>25</v>
      </c>
      <c r="B34" s="40" t="s">
        <v>24</v>
      </c>
      <c r="C34" s="71">
        <v>12822</v>
      </c>
      <c r="D34" s="7">
        <v>500</v>
      </c>
      <c r="E34" s="7">
        <v>2151</v>
      </c>
      <c r="F34" s="7">
        <v>899</v>
      </c>
      <c r="G34" s="7">
        <v>15473</v>
      </c>
      <c r="H34" s="7">
        <v>160</v>
      </c>
      <c r="I34" s="15">
        <v>15313</v>
      </c>
    </row>
    <row r="35" spans="1:9" ht="14.25">
      <c r="A35" s="5">
        <v>26</v>
      </c>
      <c r="B35" s="37" t="s">
        <v>25</v>
      </c>
      <c r="C35" s="71">
        <v>53092</v>
      </c>
      <c r="D35" s="7">
        <v>3032</v>
      </c>
      <c r="E35" s="7">
        <v>4239</v>
      </c>
      <c r="F35" s="7">
        <v>3139</v>
      </c>
      <c r="G35" s="7">
        <v>60363</v>
      </c>
      <c r="H35" s="7">
        <v>869</v>
      </c>
      <c r="I35" s="15">
        <v>59494</v>
      </c>
    </row>
    <row r="36" spans="1:9" s="2" customFormat="1" ht="15">
      <c r="A36" s="82" t="s">
        <v>145</v>
      </c>
      <c r="B36" s="83"/>
      <c r="C36" s="72">
        <v>100837</v>
      </c>
      <c r="D36" s="28">
        <v>5211</v>
      </c>
      <c r="E36" s="28">
        <v>10942</v>
      </c>
      <c r="F36" s="28">
        <v>6105</v>
      </c>
      <c r="G36" s="28">
        <v>116990</v>
      </c>
      <c r="H36" s="28">
        <v>1494</v>
      </c>
      <c r="I36" s="49">
        <v>115496</v>
      </c>
    </row>
    <row r="37" spans="1:9" ht="14.25">
      <c r="A37" s="5">
        <v>27</v>
      </c>
      <c r="B37" s="41" t="s">
        <v>26</v>
      </c>
      <c r="C37" s="71">
        <v>6271</v>
      </c>
      <c r="D37" s="7">
        <v>285</v>
      </c>
      <c r="E37" s="7">
        <v>648</v>
      </c>
      <c r="F37" s="7">
        <v>390</v>
      </c>
      <c r="G37" s="7">
        <v>7204</v>
      </c>
      <c r="H37" s="7">
        <v>63</v>
      </c>
      <c r="I37" s="15">
        <v>7141</v>
      </c>
    </row>
    <row r="38" spans="1:9" ht="14.25">
      <c r="A38" s="5">
        <v>28</v>
      </c>
      <c r="B38" s="41" t="s">
        <v>27</v>
      </c>
      <c r="C38" s="71">
        <v>24246</v>
      </c>
      <c r="D38" s="7">
        <v>1440</v>
      </c>
      <c r="E38" s="7">
        <v>2630</v>
      </c>
      <c r="F38" s="7">
        <v>1480</v>
      </c>
      <c r="G38" s="7">
        <v>28316</v>
      </c>
      <c r="H38" s="7">
        <v>529</v>
      </c>
      <c r="I38" s="15">
        <v>27787</v>
      </c>
    </row>
    <row r="39" spans="1:9" ht="14.25">
      <c r="A39" s="5">
        <v>29</v>
      </c>
      <c r="B39" s="41" t="s">
        <v>28</v>
      </c>
      <c r="C39" s="71">
        <v>6419</v>
      </c>
      <c r="D39" s="7">
        <v>432</v>
      </c>
      <c r="E39" s="7">
        <v>736</v>
      </c>
      <c r="F39" s="7">
        <v>381</v>
      </c>
      <c r="G39" s="7">
        <v>7587</v>
      </c>
      <c r="H39" s="7">
        <v>142</v>
      </c>
      <c r="I39" s="15">
        <v>7445</v>
      </c>
    </row>
    <row r="40" spans="1:9" ht="14.25">
      <c r="A40" s="5">
        <v>30</v>
      </c>
      <c r="B40" s="41" t="s">
        <v>29</v>
      </c>
      <c r="C40" s="71">
        <v>6902</v>
      </c>
      <c r="D40" s="7">
        <v>432</v>
      </c>
      <c r="E40" s="7">
        <v>909</v>
      </c>
      <c r="F40" s="7">
        <v>403</v>
      </c>
      <c r="G40" s="7">
        <v>8243</v>
      </c>
      <c r="H40" s="7">
        <v>75</v>
      </c>
      <c r="I40" s="15">
        <v>8168</v>
      </c>
    </row>
    <row r="41" spans="1:9" ht="14.25">
      <c r="A41" s="5">
        <v>31</v>
      </c>
      <c r="B41" s="41" t="s">
        <v>30</v>
      </c>
      <c r="C41" s="71">
        <v>19168</v>
      </c>
      <c r="D41" s="7">
        <v>1248</v>
      </c>
      <c r="E41" s="7">
        <v>2119</v>
      </c>
      <c r="F41" s="7">
        <v>1196</v>
      </c>
      <c r="G41" s="7">
        <v>22535</v>
      </c>
      <c r="H41" s="7">
        <v>306</v>
      </c>
      <c r="I41" s="15">
        <v>22229</v>
      </c>
    </row>
    <row r="42" spans="1:9" ht="14.25">
      <c r="A42" s="5">
        <v>32</v>
      </c>
      <c r="B42" s="41" t="s">
        <v>31</v>
      </c>
      <c r="C42" s="71">
        <v>15106</v>
      </c>
      <c r="D42" s="7">
        <v>974</v>
      </c>
      <c r="E42" s="7">
        <v>1742</v>
      </c>
      <c r="F42" s="7">
        <v>922</v>
      </c>
      <c r="G42" s="7">
        <v>17822</v>
      </c>
      <c r="H42" s="7">
        <v>0</v>
      </c>
      <c r="I42" s="15">
        <v>17822</v>
      </c>
    </row>
    <row r="43" spans="1:9" ht="14.25">
      <c r="A43" s="5">
        <v>33</v>
      </c>
      <c r="B43" s="39" t="s">
        <v>32</v>
      </c>
      <c r="C43" s="73">
        <v>6205</v>
      </c>
      <c r="D43" s="14">
        <v>384</v>
      </c>
      <c r="E43" s="14">
        <v>920</v>
      </c>
      <c r="F43" s="14">
        <v>391</v>
      </c>
      <c r="G43" s="14">
        <v>7509</v>
      </c>
      <c r="H43" s="14">
        <v>1</v>
      </c>
      <c r="I43" s="16">
        <v>7508</v>
      </c>
    </row>
    <row r="44" spans="1:9" ht="14.25">
      <c r="A44" s="5">
        <v>34</v>
      </c>
      <c r="B44" s="41" t="s">
        <v>33</v>
      </c>
      <c r="C44" s="71">
        <v>15716</v>
      </c>
      <c r="D44" s="7">
        <v>559</v>
      </c>
      <c r="E44" s="7">
        <v>2728</v>
      </c>
      <c r="F44" s="7">
        <v>909</v>
      </c>
      <c r="G44" s="7">
        <v>19003</v>
      </c>
      <c r="H44" s="7">
        <v>2</v>
      </c>
      <c r="I44" s="15">
        <v>19001</v>
      </c>
    </row>
    <row r="45" spans="1:9" ht="14.25">
      <c r="A45" s="5">
        <v>35</v>
      </c>
      <c r="B45" s="41" t="s">
        <v>34</v>
      </c>
      <c r="C45" s="71">
        <v>6776</v>
      </c>
      <c r="D45" s="7">
        <v>456</v>
      </c>
      <c r="E45" s="7">
        <v>1131</v>
      </c>
      <c r="F45" s="7">
        <v>404</v>
      </c>
      <c r="G45" s="7">
        <v>8363</v>
      </c>
      <c r="H45" s="7">
        <v>0</v>
      </c>
      <c r="I45" s="15">
        <v>8363</v>
      </c>
    </row>
    <row r="46" spans="1:9" ht="28.5">
      <c r="A46" s="5">
        <v>36</v>
      </c>
      <c r="B46" s="42" t="s">
        <v>35</v>
      </c>
      <c r="C46" s="71">
        <v>197677</v>
      </c>
      <c r="D46" s="7">
        <v>6972</v>
      </c>
      <c r="E46" s="7">
        <v>20445</v>
      </c>
      <c r="F46" s="7">
        <v>11557</v>
      </c>
      <c r="G46" s="7">
        <v>225094</v>
      </c>
      <c r="H46" s="7">
        <v>4857</v>
      </c>
      <c r="I46" s="15">
        <v>220237</v>
      </c>
    </row>
    <row r="47" spans="1:9" ht="14.25">
      <c r="A47" s="5">
        <v>37</v>
      </c>
      <c r="B47" s="41" t="s">
        <v>36</v>
      </c>
      <c r="C47" s="71">
        <v>22956</v>
      </c>
      <c r="D47" s="7">
        <v>959</v>
      </c>
      <c r="E47" s="7">
        <v>4173</v>
      </c>
      <c r="F47" s="7">
        <v>1363</v>
      </c>
      <c r="G47" s="7">
        <v>28088</v>
      </c>
      <c r="H47" s="7">
        <v>469</v>
      </c>
      <c r="I47" s="15">
        <v>27619</v>
      </c>
    </row>
    <row r="48" spans="1:9" s="2" customFormat="1" ht="15">
      <c r="A48" s="82" t="s">
        <v>146</v>
      </c>
      <c r="B48" s="83"/>
      <c r="C48" s="72">
        <v>327442</v>
      </c>
      <c r="D48" s="28">
        <v>14141</v>
      </c>
      <c r="E48" s="28">
        <v>38181</v>
      </c>
      <c r="F48" s="28">
        <v>19396</v>
      </c>
      <c r="G48" s="28">
        <v>379764</v>
      </c>
      <c r="H48" s="28">
        <v>6444</v>
      </c>
      <c r="I48" s="49">
        <v>373320</v>
      </c>
    </row>
    <row r="49" spans="1:9" ht="14.25">
      <c r="A49" s="5">
        <v>38</v>
      </c>
      <c r="B49" s="41" t="s">
        <v>38</v>
      </c>
      <c r="C49" s="71">
        <v>24098</v>
      </c>
      <c r="D49" s="7">
        <v>2214</v>
      </c>
      <c r="E49" s="7">
        <v>3465</v>
      </c>
      <c r="F49" s="7">
        <v>1470</v>
      </c>
      <c r="G49" s="7">
        <v>29777</v>
      </c>
      <c r="H49" s="7">
        <v>459</v>
      </c>
      <c r="I49" s="15">
        <v>29318</v>
      </c>
    </row>
    <row r="50" spans="1:9" ht="14.25">
      <c r="A50" s="5">
        <v>39</v>
      </c>
      <c r="B50" s="41" t="s">
        <v>39</v>
      </c>
      <c r="C50" s="71">
        <v>9635</v>
      </c>
      <c r="D50" s="7">
        <v>786</v>
      </c>
      <c r="E50" s="7">
        <v>1491</v>
      </c>
      <c r="F50" s="7">
        <v>556</v>
      </c>
      <c r="G50" s="7">
        <v>11912</v>
      </c>
      <c r="H50" s="7">
        <v>73</v>
      </c>
      <c r="I50" s="15">
        <v>11839</v>
      </c>
    </row>
    <row r="51" spans="1:9" ht="14.25">
      <c r="A51" s="5">
        <v>40</v>
      </c>
      <c r="B51" s="41" t="s">
        <v>40</v>
      </c>
      <c r="C51" s="71">
        <v>4098</v>
      </c>
      <c r="D51" s="7">
        <v>108</v>
      </c>
      <c r="E51" s="7">
        <v>988</v>
      </c>
      <c r="F51" s="7">
        <v>239</v>
      </c>
      <c r="G51" s="7">
        <v>5194</v>
      </c>
      <c r="H51" s="7">
        <v>8</v>
      </c>
      <c r="I51" s="15">
        <v>5186</v>
      </c>
    </row>
    <row r="52" spans="1:9" ht="14.25">
      <c r="A52" s="5">
        <v>41</v>
      </c>
      <c r="B52" s="41" t="s">
        <v>41</v>
      </c>
      <c r="C52" s="71">
        <v>23869</v>
      </c>
      <c r="D52" s="7">
        <v>1494</v>
      </c>
      <c r="E52" s="7">
        <v>3741</v>
      </c>
      <c r="F52" s="7">
        <v>1487</v>
      </c>
      <c r="G52" s="7">
        <v>29104</v>
      </c>
      <c r="H52" s="7">
        <v>763</v>
      </c>
      <c r="I52" s="15">
        <v>28341</v>
      </c>
    </row>
    <row r="53" spans="1:9" ht="14.25">
      <c r="A53" s="5">
        <v>42</v>
      </c>
      <c r="B53" s="41" t="s">
        <v>42</v>
      </c>
      <c r="C53" s="71">
        <v>32725</v>
      </c>
      <c r="D53" s="7">
        <v>1548</v>
      </c>
      <c r="E53" s="7">
        <v>4693</v>
      </c>
      <c r="F53" s="7">
        <v>2112</v>
      </c>
      <c r="G53" s="7">
        <v>38966</v>
      </c>
      <c r="H53" s="7">
        <v>146</v>
      </c>
      <c r="I53" s="15">
        <v>38820</v>
      </c>
    </row>
    <row r="54" spans="1:9" ht="14.25">
      <c r="A54" s="5">
        <v>43</v>
      </c>
      <c r="B54" s="41" t="s">
        <v>43</v>
      </c>
      <c r="C54" s="71">
        <v>17448</v>
      </c>
      <c r="D54" s="7">
        <v>540</v>
      </c>
      <c r="E54" s="7">
        <v>2091</v>
      </c>
      <c r="F54" s="7">
        <v>1072</v>
      </c>
      <c r="G54" s="7">
        <v>20079</v>
      </c>
      <c r="H54" s="7">
        <v>182</v>
      </c>
      <c r="I54" s="15">
        <v>19897</v>
      </c>
    </row>
    <row r="55" spans="1:9" ht="14.25">
      <c r="A55" s="5">
        <v>44</v>
      </c>
      <c r="B55" s="41" t="s">
        <v>44</v>
      </c>
      <c r="C55" s="71">
        <v>54645</v>
      </c>
      <c r="D55" s="7">
        <v>1700</v>
      </c>
      <c r="E55" s="7">
        <v>6166</v>
      </c>
      <c r="F55" s="7">
        <v>3101</v>
      </c>
      <c r="G55" s="7">
        <v>62511</v>
      </c>
      <c r="H55" s="7">
        <v>609</v>
      </c>
      <c r="I55" s="15">
        <v>61902</v>
      </c>
    </row>
    <row r="56" spans="1:9" s="2" customFormat="1" ht="15">
      <c r="A56" s="82" t="s">
        <v>147</v>
      </c>
      <c r="B56" s="83"/>
      <c r="C56" s="72">
        <v>166518</v>
      </c>
      <c r="D56" s="28">
        <v>8390</v>
      </c>
      <c r="E56" s="28">
        <v>22635</v>
      </c>
      <c r="F56" s="28">
        <v>10037</v>
      </c>
      <c r="G56" s="28">
        <v>197543</v>
      </c>
      <c r="H56" s="28">
        <v>2240</v>
      </c>
      <c r="I56" s="49">
        <v>195303</v>
      </c>
    </row>
    <row r="57" spans="1:9" ht="14.25">
      <c r="A57" s="5">
        <v>45</v>
      </c>
      <c r="B57" s="36" t="s">
        <v>45</v>
      </c>
      <c r="C57" s="71">
        <v>14069</v>
      </c>
      <c r="D57" s="7">
        <v>500</v>
      </c>
      <c r="E57" s="7">
        <v>1891</v>
      </c>
      <c r="F57" s="7">
        <v>865</v>
      </c>
      <c r="G57" s="7">
        <v>16460</v>
      </c>
      <c r="H57" s="7">
        <v>4</v>
      </c>
      <c r="I57" s="15">
        <v>16456</v>
      </c>
    </row>
    <row r="58" spans="1:9" ht="14.25">
      <c r="A58" s="5">
        <v>46</v>
      </c>
      <c r="B58" s="36" t="s">
        <v>46</v>
      </c>
      <c r="C58" s="71">
        <v>6659</v>
      </c>
      <c r="D58" s="7">
        <v>32</v>
      </c>
      <c r="E58" s="7">
        <v>392</v>
      </c>
      <c r="F58" s="7">
        <v>353</v>
      </c>
      <c r="G58" s="7">
        <v>7083</v>
      </c>
      <c r="H58" s="7">
        <v>7</v>
      </c>
      <c r="I58" s="15">
        <v>7076</v>
      </c>
    </row>
    <row r="59" spans="1:9" ht="14.25">
      <c r="A59" s="5">
        <v>47</v>
      </c>
      <c r="B59" s="36" t="s">
        <v>47</v>
      </c>
      <c r="C59" s="71">
        <v>48928</v>
      </c>
      <c r="D59" s="7">
        <v>966</v>
      </c>
      <c r="E59" s="7">
        <v>5672</v>
      </c>
      <c r="F59" s="7">
        <v>2763</v>
      </c>
      <c r="G59" s="7">
        <v>55566</v>
      </c>
      <c r="H59" s="7">
        <v>385</v>
      </c>
      <c r="I59" s="15">
        <v>55181</v>
      </c>
    </row>
    <row r="60" spans="1:9" ht="14.25">
      <c r="A60" s="5">
        <v>50</v>
      </c>
      <c r="B60" s="36" t="s">
        <v>48</v>
      </c>
      <c r="C60" s="71">
        <v>5015</v>
      </c>
      <c r="D60" s="7">
        <v>440</v>
      </c>
      <c r="E60" s="7">
        <v>1266</v>
      </c>
      <c r="F60" s="7">
        <v>338</v>
      </c>
      <c r="G60" s="7">
        <v>6721</v>
      </c>
      <c r="H60" s="7">
        <v>58</v>
      </c>
      <c r="I60" s="15">
        <v>6663</v>
      </c>
    </row>
    <row r="61" spans="1:9" ht="14.25">
      <c r="A61" s="5">
        <v>51</v>
      </c>
      <c r="B61" s="36" t="s">
        <v>49</v>
      </c>
      <c r="C61" s="71">
        <v>6859</v>
      </c>
      <c r="D61" s="7">
        <v>60</v>
      </c>
      <c r="E61" s="7">
        <v>572</v>
      </c>
      <c r="F61" s="7">
        <v>303</v>
      </c>
      <c r="G61" s="7">
        <v>7491</v>
      </c>
      <c r="H61" s="7">
        <v>5</v>
      </c>
      <c r="I61" s="15">
        <v>7486</v>
      </c>
    </row>
    <row r="62" spans="1:9" ht="14.25">
      <c r="A62" s="5">
        <v>52</v>
      </c>
      <c r="B62" s="36" t="s">
        <v>50</v>
      </c>
      <c r="C62" s="71">
        <v>66898</v>
      </c>
      <c r="D62" s="7">
        <v>909</v>
      </c>
      <c r="E62" s="7">
        <v>7804</v>
      </c>
      <c r="F62" s="7">
        <v>3859</v>
      </c>
      <c r="G62" s="7">
        <v>75611</v>
      </c>
      <c r="H62" s="7">
        <v>328</v>
      </c>
      <c r="I62" s="15">
        <v>75283</v>
      </c>
    </row>
    <row r="63" spans="1:9" ht="14.25">
      <c r="A63" s="5">
        <v>48</v>
      </c>
      <c r="B63" s="36" t="s">
        <v>51</v>
      </c>
      <c r="C63" s="71">
        <v>5848</v>
      </c>
      <c r="D63" s="7">
        <v>98</v>
      </c>
      <c r="E63" s="7">
        <v>793</v>
      </c>
      <c r="F63" s="7">
        <v>434</v>
      </c>
      <c r="G63" s="7">
        <v>6739</v>
      </c>
      <c r="H63" s="7">
        <v>145</v>
      </c>
      <c r="I63" s="15">
        <v>6594</v>
      </c>
    </row>
    <row r="64" spans="1:9" ht="14.25">
      <c r="A64" s="5">
        <v>49</v>
      </c>
      <c r="B64" s="36" t="s">
        <v>52</v>
      </c>
      <c r="C64" s="71">
        <v>6486</v>
      </c>
      <c r="D64" s="7">
        <v>217</v>
      </c>
      <c r="E64" s="7">
        <v>638</v>
      </c>
      <c r="F64" s="7">
        <v>349</v>
      </c>
      <c r="G64" s="7">
        <v>7341</v>
      </c>
      <c r="H64" s="7">
        <v>78</v>
      </c>
      <c r="I64" s="15">
        <v>7263</v>
      </c>
    </row>
    <row r="65" spans="1:9" s="2" customFormat="1" ht="15">
      <c r="A65" s="82" t="s">
        <v>148</v>
      </c>
      <c r="B65" s="83"/>
      <c r="C65" s="72">
        <v>160762</v>
      </c>
      <c r="D65" s="28">
        <v>3222</v>
      </c>
      <c r="E65" s="28">
        <v>19028</v>
      </c>
      <c r="F65" s="28">
        <v>9264</v>
      </c>
      <c r="G65" s="28">
        <v>183012</v>
      </c>
      <c r="H65" s="28">
        <v>1010</v>
      </c>
      <c r="I65" s="49">
        <v>182002</v>
      </c>
    </row>
    <row r="66" spans="1:9" ht="14.25">
      <c r="A66" s="5">
        <v>53</v>
      </c>
      <c r="B66" s="41" t="s">
        <v>53</v>
      </c>
      <c r="C66" s="71">
        <v>10572</v>
      </c>
      <c r="D66" s="7">
        <v>467</v>
      </c>
      <c r="E66" s="7">
        <v>1598</v>
      </c>
      <c r="F66" s="7">
        <v>686</v>
      </c>
      <c r="G66" s="7">
        <v>12637</v>
      </c>
      <c r="H66" s="7">
        <v>109</v>
      </c>
      <c r="I66" s="15">
        <v>12528</v>
      </c>
    </row>
    <row r="67" spans="1:9" ht="15">
      <c r="A67" s="5">
        <v>54</v>
      </c>
      <c r="B67" s="41" t="s">
        <v>55</v>
      </c>
      <c r="C67" s="71">
        <v>49975</v>
      </c>
      <c r="D67" s="7">
        <v>1045</v>
      </c>
      <c r="E67" s="7">
        <v>8479</v>
      </c>
      <c r="F67" s="7">
        <v>4200</v>
      </c>
      <c r="G67" s="7">
        <v>59499</v>
      </c>
      <c r="H67" s="7">
        <v>408</v>
      </c>
      <c r="I67" s="15">
        <v>59091</v>
      </c>
    </row>
    <row r="68" spans="1:9" ht="14.25">
      <c r="A68" s="5">
        <v>55</v>
      </c>
      <c r="B68" s="41" t="s">
        <v>56</v>
      </c>
      <c r="C68" s="71">
        <v>4137</v>
      </c>
      <c r="D68" s="7">
        <v>180</v>
      </c>
      <c r="E68" s="7">
        <v>705</v>
      </c>
      <c r="F68" s="7">
        <v>371</v>
      </c>
      <c r="G68" s="7">
        <v>5022</v>
      </c>
      <c r="H68" s="7">
        <v>1</v>
      </c>
      <c r="I68" s="15">
        <v>5021</v>
      </c>
    </row>
    <row r="69" spans="1:9" ht="15">
      <c r="A69" s="5">
        <v>56</v>
      </c>
      <c r="B69" s="41" t="s">
        <v>57</v>
      </c>
      <c r="C69" s="71">
        <v>4248</v>
      </c>
      <c r="D69" s="7">
        <v>384</v>
      </c>
      <c r="E69" s="7">
        <v>544</v>
      </c>
      <c r="F69" s="7">
        <v>255</v>
      </c>
      <c r="G69" s="7">
        <v>5176</v>
      </c>
      <c r="H69" s="7">
        <v>3</v>
      </c>
      <c r="I69" s="15">
        <v>5173</v>
      </c>
    </row>
    <row r="70" spans="1:9" ht="15">
      <c r="A70" s="5">
        <v>57</v>
      </c>
      <c r="B70" s="41" t="s">
        <v>58</v>
      </c>
      <c r="C70" s="71">
        <v>2976</v>
      </c>
      <c r="D70" s="7">
        <v>152</v>
      </c>
      <c r="E70" s="7">
        <v>479</v>
      </c>
      <c r="F70" s="7">
        <v>204</v>
      </c>
      <c r="G70" s="7">
        <v>3607</v>
      </c>
      <c r="H70" s="7">
        <v>0</v>
      </c>
      <c r="I70" s="15">
        <v>3607</v>
      </c>
    </row>
    <row r="71" spans="1:9" ht="14.25">
      <c r="A71" s="5">
        <v>58</v>
      </c>
      <c r="B71" s="41" t="s">
        <v>54</v>
      </c>
      <c r="C71" s="71">
        <v>6427</v>
      </c>
      <c r="D71" s="7">
        <v>321</v>
      </c>
      <c r="E71" s="7">
        <v>629</v>
      </c>
      <c r="F71" s="7">
        <v>363</v>
      </c>
      <c r="G71" s="7">
        <v>7377</v>
      </c>
      <c r="H71" s="7">
        <v>55</v>
      </c>
      <c r="I71" s="15">
        <v>7322</v>
      </c>
    </row>
    <row r="72" spans="1:9" s="2" customFormat="1" ht="15">
      <c r="A72" s="82" t="s">
        <v>149</v>
      </c>
      <c r="B72" s="83"/>
      <c r="C72" s="72">
        <v>78335</v>
      </c>
      <c r="D72" s="28">
        <v>2549</v>
      </c>
      <c r="E72" s="28">
        <v>12434</v>
      </c>
      <c r="F72" s="28">
        <v>6079</v>
      </c>
      <c r="G72" s="28">
        <v>93318</v>
      </c>
      <c r="H72" s="28">
        <v>576</v>
      </c>
      <c r="I72" s="49">
        <v>92742</v>
      </c>
    </row>
    <row r="73" spans="1:9" ht="14.25">
      <c r="A73" s="5">
        <v>59</v>
      </c>
      <c r="B73" s="36" t="s">
        <v>59</v>
      </c>
      <c r="C73" s="71">
        <v>67547</v>
      </c>
      <c r="D73" s="7">
        <v>2605</v>
      </c>
      <c r="E73" s="7">
        <v>8300</v>
      </c>
      <c r="F73" s="7">
        <v>4045</v>
      </c>
      <c r="G73" s="7">
        <v>78452</v>
      </c>
      <c r="H73" s="7">
        <v>366</v>
      </c>
      <c r="I73" s="15">
        <v>78086</v>
      </c>
    </row>
    <row r="74" spans="1:9" ht="14.25">
      <c r="A74" s="5">
        <v>60</v>
      </c>
      <c r="B74" s="36" t="s">
        <v>60</v>
      </c>
      <c r="C74" s="71">
        <v>21239</v>
      </c>
      <c r="D74" s="7">
        <v>632</v>
      </c>
      <c r="E74" s="7">
        <v>3548</v>
      </c>
      <c r="F74" s="7">
        <v>1326</v>
      </c>
      <c r="G74" s="7">
        <v>25419</v>
      </c>
      <c r="H74" s="7">
        <v>93</v>
      </c>
      <c r="I74" s="15">
        <v>25326</v>
      </c>
    </row>
    <row r="75" spans="1:9" ht="14.25">
      <c r="A75" s="5">
        <v>61</v>
      </c>
      <c r="B75" s="38" t="s">
        <v>61</v>
      </c>
      <c r="C75" s="71">
        <v>25482</v>
      </c>
      <c r="D75" s="7">
        <v>772</v>
      </c>
      <c r="E75" s="7">
        <v>3094</v>
      </c>
      <c r="F75" s="7">
        <v>1498</v>
      </c>
      <c r="G75" s="7">
        <v>29348</v>
      </c>
      <c r="H75" s="7">
        <v>129</v>
      </c>
      <c r="I75" s="15">
        <v>29219</v>
      </c>
    </row>
    <row r="76" spans="1:9" s="2" customFormat="1" ht="15">
      <c r="A76" s="82" t="s">
        <v>150</v>
      </c>
      <c r="B76" s="83"/>
      <c r="C76" s="72">
        <v>114268</v>
      </c>
      <c r="D76" s="28">
        <v>4009</v>
      </c>
      <c r="E76" s="28">
        <v>14942</v>
      </c>
      <c r="F76" s="28">
        <v>6869</v>
      </c>
      <c r="G76" s="28">
        <v>133219</v>
      </c>
      <c r="H76" s="28">
        <v>588</v>
      </c>
      <c r="I76" s="49">
        <v>132631</v>
      </c>
    </row>
    <row r="77" spans="1:9" ht="14.25">
      <c r="A77" s="5">
        <v>62</v>
      </c>
      <c r="B77" s="36" t="s">
        <v>62</v>
      </c>
      <c r="C77" s="71">
        <v>7048</v>
      </c>
      <c r="D77" s="7">
        <v>398</v>
      </c>
      <c r="E77" s="7">
        <v>1086</v>
      </c>
      <c r="F77" s="7">
        <v>567</v>
      </c>
      <c r="G77" s="7">
        <v>8532</v>
      </c>
      <c r="H77" s="7">
        <v>8</v>
      </c>
      <c r="I77" s="15">
        <v>8524</v>
      </c>
    </row>
    <row r="78" spans="1:9" ht="14.25">
      <c r="A78" s="5">
        <v>63</v>
      </c>
      <c r="B78" s="36" t="s">
        <v>63</v>
      </c>
      <c r="C78" s="71">
        <v>5558</v>
      </c>
      <c r="D78" s="7">
        <v>173</v>
      </c>
      <c r="E78" s="7">
        <v>414</v>
      </c>
      <c r="F78" s="7">
        <v>327</v>
      </c>
      <c r="G78" s="7">
        <v>6145</v>
      </c>
      <c r="H78" s="7">
        <v>2</v>
      </c>
      <c r="I78" s="15">
        <v>6143</v>
      </c>
    </row>
    <row r="79" spans="1:9" ht="14.25">
      <c r="A79" s="5">
        <v>64</v>
      </c>
      <c r="B79" s="41" t="s">
        <v>64</v>
      </c>
      <c r="C79" s="71">
        <v>4314</v>
      </c>
      <c r="D79" s="7">
        <v>394</v>
      </c>
      <c r="E79" s="7">
        <v>372</v>
      </c>
      <c r="F79" s="7">
        <v>278</v>
      </c>
      <c r="G79" s="7">
        <v>5080</v>
      </c>
      <c r="H79" s="7">
        <v>0</v>
      </c>
      <c r="I79" s="15">
        <v>5080</v>
      </c>
    </row>
    <row r="80" spans="1:9" ht="14.25">
      <c r="A80" s="5">
        <v>65</v>
      </c>
      <c r="B80" s="43" t="s">
        <v>66</v>
      </c>
      <c r="C80" s="71">
        <v>47908</v>
      </c>
      <c r="D80" s="7">
        <v>1356</v>
      </c>
      <c r="E80" s="7">
        <v>4658</v>
      </c>
      <c r="F80" s="7">
        <v>3246</v>
      </c>
      <c r="G80" s="7">
        <v>53922</v>
      </c>
      <c r="H80" s="7">
        <v>261</v>
      </c>
      <c r="I80" s="15">
        <v>53661</v>
      </c>
    </row>
    <row r="81" spans="1:9" ht="14.25">
      <c r="A81" s="5">
        <v>66</v>
      </c>
      <c r="B81" s="41" t="s">
        <v>65</v>
      </c>
      <c r="C81" s="74">
        <v>14788</v>
      </c>
      <c r="D81" s="64">
        <v>766</v>
      </c>
      <c r="E81" s="64">
        <v>1759</v>
      </c>
      <c r="F81" s="64">
        <v>913</v>
      </c>
      <c r="G81" s="64">
        <v>17313</v>
      </c>
      <c r="H81" s="64">
        <v>38</v>
      </c>
      <c r="I81" s="65">
        <v>17275</v>
      </c>
    </row>
    <row r="82" spans="1:9" ht="14.25">
      <c r="A82" s="5">
        <v>67</v>
      </c>
      <c r="B82" s="43" t="s">
        <v>67</v>
      </c>
      <c r="C82" s="71">
        <v>4386</v>
      </c>
      <c r="D82" s="7">
        <v>145</v>
      </c>
      <c r="E82" s="7">
        <v>358</v>
      </c>
      <c r="F82" s="7">
        <v>301</v>
      </c>
      <c r="G82" s="7">
        <v>4889</v>
      </c>
      <c r="H82" s="7">
        <v>8</v>
      </c>
      <c r="I82" s="15">
        <v>4881</v>
      </c>
    </row>
    <row r="83" spans="1:9" ht="15">
      <c r="A83" s="5">
        <v>68</v>
      </c>
      <c r="B83" s="43" t="s">
        <v>68</v>
      </c>
      <c r="C83" s="71">
        <v>7190</v>
      </c>
      <c r="D83" s="7">
        <v>458</v>
      </c>
      <c r="E83" s="7">
        <v>828</v>
      </c>
      <c r="F83" s="7">
        <v>421</v>
      </c>
      <c r="G83" s="7">
        <v>8476</v>
      </c>
      <c r="H83" s="7">
        <v>84</v>
      </c>
      <c r="I83" s="15">
        <v>8392</v>
      </c>
    </row>
    <row r="84" spans="1:9" ht="15">
      <c r="A84" s="5">
        <v>69</v>
      </c>
      <c r="B84" s="43" t="s">
        <v>69</v>
      </c>
      <c r="C84" s="71">
        <v>4340</v>
      </c>
      <c r="D84" s="7">
        <v>144</v>
      </c>
      <c r="E84" s="7">
        <v>510</v>
      </c>
      <c r="F84" s="7">
        <v>253</v>
      </c>
      <c r="G84" s="7">
        <v>4994</v>
      </c>
      <c r="H84" s="7">
        <v>16</v>
      </c>
      <c r="I84" s="15">
        <v>4978</v>
      </c>
    </row>
    <row r="85" spans="1:9" s="2" customFormat="1" ht="15">
      <c r="A85" s="82" t="s">
        <v>151</v>
      </c>
      <c r="B85" s="83"/>
      <c r="C85" s="72">
        <v>95532</v>
      </c>
      <c r="D85" s="28">
        <v>3834</v>
      </c>
      <c r="E85" s="28">
        <v>9985</v>
      </c>
      <c r="F85" s="28">
        <v>6306</v>
      </c>
      <c r="G85" s="28">
        <v>109351</v>
      </c>
      <c r="H85" s="28">
        <v>417</v>
      </c>
      <c r="I85" s="49">
        <v>108934</v>
      </c>
    </row>
    <row r="86" spans="1:9" ht="14.25">
      <c r="A86" s="5">
        <v>70</v>
      </c>
      <c r="B86" s="41" t="s">
        <v>170</v>
      </c>
      <c r="C86" s="71">
        <v>125451</v>
      </c>
      <c r="D86" s="7">
        <v>3436</v>
      </c>
      <c r="E86" s="7">
        <v>19415</v>
      </c>
      <c r="F86" s="7">
        <v>7535</v>
      </c>
      <c r="G86" s="7">
        <v>148302</v>
      </c>
      <c r="H86" s="7">
        <v>569</v>
      </c>
      <c r="I86" s="15">
        <v>147733</v>
      </c>
    </row>
    <row r="87" spans="1:9" ht="14.25">
      <c r="A87" s="5">
        <v>71</v>
      </c>
      <c r="B87" s="41" t="s">
        <v>70</v>
      </c>
      <c r="C87" s="71">
        <v>4625</v>
      </c>
      <c r="D87" s="7">
        <v>100</v>
      </c>
      <c r="E87" s="7">
        <v>578</v>
      </c>
      <c r="F87" s="7">
        <v>264</v>
      </c>
      <c r="G87" s="7">
        <v>5303</v>
      </c>
      <c r="H87" s="7">
        <v>11</v>
      </c>
      <c r="I87" s="15">
        <v>5292</v>
      </c>
    </row>
    <row r="88" spans="1:9" ht="14.25">
      <c r="A88" s="5">
        <v>72</v>
      </c>
      <c r="B88" s="41" t="s">
        <v>71</v>
      </c>
      <c r="C88" s="71">
        <v>5621</v>
      </c>
      <c r="D88" s="7">
        <v>383</v>
      </c>
      <c r="E88" s="7">
        <v>1196</v>
      </c>
      <c r="F88" s="7">
        <v>366</v>
      </c>
      <c r="G88" s="7">
        <v>7200</v>
      </c>
      <c r="H88" s="7">
        <v>40</v>
      </c>
      <c r="I88" s="15">
        <v>7160</v>
      </c>
    </row>
    <row r="89" spans="1:9" ht="14.25">
      <c r="A89" s="5">
        <v>73</v>
      </c>
      <c r="B89" s="36" t="s">
        <v>72</v>
      </c>
      <c r="C89" s="71">
        <v>4251</v>
      </c>
      <c r="D89" s="7">
        <v>174</v>
      </c>
      <c r="E89" s="7">
        <v>521</v>
      </c>
      <c r="F89" s="7">
        <v>250</v>
      </c>
      <c r="G89" s="7">
        <v>4946</v>
      </c>
      <c r="H89" s="7">
        <v>32</v>
      </c>
      <c r="I89" s="15">
        <v>4914</v>
      </c>
    </row>
    <row r="90" spans="1:9" ht="14.25">
      <c r="A90" s="5">
        <v>74</v>
      </c>
      <c r="B90" s="41" t="s">
        <v>73</v>
      </c>
      <c r="C90" s="71">
        <v>4631</v>
      </c>
      <c r="D90" s="7">
        <v>79</v>
      </c>
      <c r="E90" s="7">
        <v>402</v>
      </c>
      <c r="F90" s="7">
        <v>263</v>
      </c>
      <c r="G90" s="7">
        <v>5112</v>
      </c>
      <c r="H90" s="7">
        <v>6</v>
      </c>
      <c r="I90" s="15">
        <v>5106</v>
      </c>
    </row>
    <row r="91" spans="1:9" ht="14.25">
      <c r="A91" s="5">
        <v>75</v>
      </c>
      <c r="B91" s="39" t="s">
        <v>74</v>
      </c>
      <c r="C91" s="71">
        <v>12538</v>
      </c>
      <c r="D91" s="7">
        <v>334</v>
      </c>
      <c r="E91" s="7">
        <v>1574</v>
      </c>
      <c r="F91" s="7">
        <v>702</v>
      </c>
      <c r="G91" s="7">
        <v>14446</v>
      </c>
      <c r="H91" s="7">
        <v>107</v>
      </c>
      <c r="I91" s="15">
        <v>14339</v>
      </c>
    </row>
    <row r="92" spans="1:9" ht="14.25">
      <c r="A92" s="5">
        <v>76</v>
      </c>
      <c r="B92" s="39" t="s">
        <v>75</v>
      </c>
      <c r="C92" s="73">
        <v>23671</v>
      </c>
      <c r="D92" s="14">
        <v>641</v>
      </c>
      <c r="E92" s="14">
        <v>4167</v>
      </c>
      <c r="F92" s="14">
        <v>1524</v>
      </c>
      <c r="G92" s="14">
        <v>28479</v>
      </c>
      <c r="H92" s="14">
        <v>30</v>
      </c>
      <c r="I92" s="16">
        <v>28449</v>
      </c>
    </row>
    <row r="93" spans="1:9" s="2" customFormat="1" ht="15">
      <c r="A93" s="82" t="s">
        <v>152</v>
      </c>
      <c r="B93" s="83"/>
      <c r="C93" s="72">
        <v>180788</v>
      </c>
      <c r="D93" s="28">
        <v>5147</v>
      </c>
      <c r="E93" s="28">
        <v>27853</v>
      </c>
      <c r="F93" s="28">
        <v>10904</v>
      </c>
      <c r="G93" s="28">
        <v>213788</v>
      </c>
      <c r="H93" s="28">
        <v>795</v>
      </c>
      <c r="I93" s="49">
        <v>212993</v>
      </c>
    </row>
    <row r="94" spans="1:9" ht="14.25">
      <c r="A94" s="5">
        <v>77</v>
      </c>
      <c r="B94" s="38" t="s">
        <v>76</v>
      </c>
      <c r="C94" s="71">
        <v>8259</v>
      </c>
      <c r="D94" s="7">
        <v>573</v>
      </c>
      <c r="E94" s="7">
        <v>1198</v>
      </c>
      <c r="F94" s="7">
        <v>826</v>
      </c>
      <c r="G94" s="7">
        <v>10030</v>
      </c>
      <c r="H94" s="7">
        <v>4</v>
      </c>
      <c r="I94" s="15">
        <v>10026</v>
      </c>
    </row>
    <row r="95" spans="1:9" ht="14.25">
      <c r="A95" s="5">
        <v>78</v>
      </c>
      <c r="B95" s="38" t="s">
        <v>77</v>
      </c>
      <c r="C95" s="71">
        <v>13116</v>
      </c>
      <c r="D95" s="7">
        <v>96</v>
      </c>
      <c r="E95" s="7">
        <v>1217</v>
      </c>
      <c r="F95" s="7">
        <v>723</v>
      </c>
      <c r="G95" s="7">
        <v>14429</v>
      </c>
      <c r="H95" s="7">
        <v>0</v>
      </c>
      <c r="I95" s="15">
        <v>14429</v>
      </c>
    </row>
    <row r="96" spans="1:9" ht="14.25">
      <c r="A96" s="5">
        <v>79</v>
      </c>
      <c r="B96" s="36" t="s">
        <v>78</v>
      </c>
      <c r="C96" s="71">
        <v>2045</v>
      </c>
      <c r="D96" s="7">
        <v>180</v>
      </c>
      <c r="E96" s="7">
        <v>292</v>
      </c>
      <c r="F96" s="7">
        <v>123</v>
      </c>
      <c r="G96" s="7">
        <v>2517</v>
      </c>
      <c r="H96" s="7">
        <v>0</v>
      </c>
      <c r="I96" s="15">
        <v>2517</v>
      </c>
    </row>
    <row r="97" spans="1:9" ht="14.25">
      <c r="A97" s="5">
        <v>80</v>
      </c>
      <c r="B97" s="36" t="s">
        <v>79</v>
      </c>
      <c r="C97" s="71">
        <v>15560</v>
      </c>
      <c r="D97" s="7">
        <v>228</v>
      </c>
      <c r="E97" s="7">
        <v>2257</v>
      </c>
      <c r="F97" s="7">
        <v>941</v>
      </c>
      <c r="G97" s="7">
        <v>18045</v>
      </c>
      <c r="H97" s="7">
        <v>1</v>
      </c>
      <c r="I97" s="15">
        <v>18044</v>
      </c>
    </row>
    <row r="98" spans="1:9" ht="14.25">
      <c r="A98" s="5">
        <v>81</v>
      </c>
      <c r="B98" s="36" t="s">
        <v>80</v>
      </c>
      <c r="C98" s="71">
        <v>45521</v>
      </c>
      <c r="D98" s="7">
        <v>409</v>
      </c>
      <c r="E98" s="7">
        <v>5800</v>
      </c>
      <c r="F98" s="7">
        <v>2707</v>
      </c>
      <c r="G98" s="7">
        <v>51730</v>
      </c>
      <c r="H98" s="7">
        <v>132</v>
      </c>
      <c r="I98" s="15">
        <v>51598</v>
      </c>
    </row>
    <row r="99" spans="1:9" ht="14.25">
      <c r="A99" s="5">
        <v>82</v>
      </c>
      <c r="B99" s="36" t="s">
        <v>81</v>
      </c>
      <c r="C99" s="71">
        <v>24613</v>
      </c>
      <c r="D99" s="7">
        <v>228</v>
      </c>
      <c r="E99" s="7">
        <v>2246</v>
      </c>
      <c r="F99" s="7">
        <v>1466</v>
      </c>
      <c r="G99" s="7">
        <v>27087</v>
      </c>
      <c r="H99" s="7">
        <v>6</v>
      </c>
      <c r="I99" s="15">
        <v>27081</v>
      </c>
    </row>
    <row r="100" spans="1:9" s="2" customFormat="1" ht="15">
      <c r="A100" s="82" t="s">
        <v>153</v>
      </c>
      <c r="B100" s="83"/>
      <c r="C100" s="72">
        <v>109114</v>
      </c>
      <c r="D100" s="28">
        <v>1714</v>
      </c>
      <c r="E100" s="28">
        <v>13010</v>
      </c>
      <c r="F100" s="28">
        <v>6786</v>
      </c>
      <c r="G100" s="28">
        <v>123838</v>
      </c>
      <c r="H100" s="28">
        <v>143</v>
      </c>
      <c r="I100" s="49">
        <v>123695</v>
      </c>
    </row>
    <row r="101" spans="1:9" ht="14.25">
      <c r="A101" s="5">
        <v>83</v>
      </c>
      <c r="B101" s="39" t="s">
        <v>82</v>
      </c>
      <c r="C101" s="71">
        <v>7511</v>
      </c>
      <c r="D101" s="7">
        <v>280</v>
      </c>
      <c r="E101" s="7">
        <v>870</v>
      </c>
      <c r="F101" s="7">
        <v>532</v>
      </c>
      <c r="G101" s="7">
        <v>8661</v>
      </c>
      <c r="H101" s="7">
        <v>0</v>
      </c>
      <c r="I101" s="15">
        <v>8661</v>
      </c>
    </row>
    <row r="102" spans="1:9" ht="14.25">
      <c r="A102" s="5">
        <v>84</v>
      </c>
      <c r="B102" s="39" t="s">
        <v>83</v>
      </c>
      <c r="C102" s="71">
        <v>33157</v>
      </c>
      <c r="D102" s="7">
        <v>418</v>
      </c>
      <c r="E102" s="7">
        <v>4086</v>
      </c>
      <c r="F102" s="7">
        <v>1943</v>
      </c>
      <c r="G102" s="7">
        <v>37661</v>
      </c>
      <c r="H102" s="7">
        <v>344</v>
      </c>
      <c r="I102" s="15">
        <v>37317</v>
      </c>
    </row>
    <row r="103" spans="1:9" ht="14.25">
      <c r="A103" s="5">
        <v>85</v>
      </c>
      <c r="B103" s="39" t="s">
        <v>84</v>
      </c>
      <c r="C103" s="71">
        <v>14781</v>
      </c>
      <c r="D103" s="7">
        <v>0</v>
      </c>
      <c r="E103" s="7">
        <v>1717</v>
      </c>
      <c r="F103" s="7">
        <v>942</v>
      </c>
      <c r="G103" s="7">
        <v>16498</v>
      </c>
      <c r="H103" s="7">
        <v>24</v>
      </c>
      <c r="I103" s="15">
        <v>16474</v>
      </c>
    </row>
    <row r="104" spans="1:9" ht="14.25">
      <c r="A104" s="5">
        <v>86</v>
      </c>
      <c r="B104" s="39" t="s">
        <v>85</v>
      </c>
      <c r="C104" s="71">
        <v>7877</v>
      </c>
      <c r="D104" s="7">
        <v>124</v>
      </c>
      <c r="E104" s="7">
        <v>1773</v>
      </c>
      <c r="F104" s="7">
        <v>557</v>
      </c>
      <c r="G104" s="7">
        <v>9774</v>
      </c>
      <c r="H104" s="7">
        <v>3</v>
      </c>
      <c r="I104" s="15">
        <v>9771</v>
      </c>
    </row>
    <row r="105" spans="1:9" s="2" customFormat="1" ht="15">
      <c r="A105" s="82" t="s">
        <v>154</v>
      </c>
      <c r="B105" s="83"/>
      <c r="C105" s="72">
        <v>63326</v>
      </c>
      <c r="D105" s="28">
        <v>822</v>
      </c>
      <c r="E105" s="28">
        <v>8446</v>
      </c>
      <c r="F105" s="28">
        <v>3974</v>
      </c>
      <c r="G105" s="28">
        <v>72594</v>
      </c>
      <c r="H105" s="28">
        <v>371</v>
      </c>
      <c r="I105" s="49">
        <v>72223</v>
      </c>
    </row>
    <row r="106" spans="1:9" ht="14.25">
      <c r="A106" s="5">
        <v>87</v>
      </c>
      <c r="B106" s="41" t="s">
        <v>86</v>
      </c>
      <c r="C106" s="71">
        <v>5023</v>
      </c>
      <c r="D106" s="7">
        <v>420</v>
      </c>
      <c r="E106" s="7">
        <v>518</v>
      </c>
      <c r="F106" s="7">
        <v>377</v>
      </c>
      <c r="G106" s="7">
        <v>5961</v>
      </c>
      <c r="H106" s="7">
        <v>5</v>
      </c>
      <c r="I106" s="15">
        <v>5956</v>
      </c>
    </row>
    <row r="107" spans="1:9" ht="14.25">
      <c r="A107" s="5">
        <v>88</v>
      </c>
      <c r="B107" s="41" t="s">
        <v>87</v>
      </c>
      <c r="C107" s="71">
        <v>12782</v>
      </c>
      <c r="D107" s="7">
        <v>312</v>
      </c>
      <c r="E107" s="7">
        <v>1374</v>
      </c>
      <c r="F107" s="7">
        <v>799</v>
      </c>
      <c r="G107" s="7">
        <v>14468</v>
      </c>
      <c r="H107" s="7">
        <v>111</v>
      </c>
      <c r="I107" s="15">
        <v>14357</v>
      </c>
    </row>
    <row r="108" spans="1:9" ht="14.25">
      <c r="A108" s="5">
        <v>89</v>
      </c>
      <c r="B108" s="41" t="s">
        <v>88</v>
      </c>
      <c r="C108" s="71">
        <v>28087</v>
      </c>
      <c r="D108" s="7">
        <v>768</v>
      </c>
      <c r="E108" s="7">
        <v>3499</v>
      </c>
      <c r="F108" s="7">
        <v>1690</v>
      </c>
      <c r="G108" s="7">
        <v>32354</v>
      </c>
      <c r="H108" s="7">
        <v>219</v>
      </c>
      <c r="I108" s="15">
        <v>32135</v>
      </c>
    </row>
    <row r="109" spans="1:9" s="2" customFormat="1" ht="15">
      <c r="A109" s="82" t="s">
        <v>155</v>
      </c>
      <c r="B109" s="83"/>
      <c r="C109" s="72">
        <v>45892</v>
      </c>
      <c r="D109" s="28">
        <v>1500</v>
      </c>
      <c r="E109" s="28">
        <v>5391</v>
      </c>
      <c r="F109" s="28">
        <v>2866</v>
      </c>
      <c r="G109" s="28">
        <v>52783</v>
      </c>
      <c r="H109" s="28">
        <v>335</v>
      </c>
      <c r="I109" s="49">
        <v>52448</v>
      </c>
    </row>
    <row r="110" spans="1:9" ht="14.25">
      <c r="A110" s="5">
        <v>90</v>
      </c>
      <c r="B110" s="39" t="s">
        <v>89</v>
      </c>
      <c r="C110" s="71">
        <v>146907</v>
      </c>
      <c r="D110" s="7">
        <v>3625</v>
      </c>
      <c r="E110" s="7">
        <v>13852</v>
      </c>
      <c r="F110" s="7">
        <v>9133</v>
      </c>
      <c r="G110" s="7">
        <v>164384</v>
      </c>
      <c r="H110" s="7">
        <v>354</v>
      </c>
      <c r="I110" s="15">
        <v>164030</v>
      </c>
    </row>
    <row r="111" spans="1:9" s="2" customFormat="1" ht="15">
      <c r="A111" s="82" t="s">
        <v>156</v>
      </c>
      <c r="B111" s="83"/>
      <c r="C111" s="72">
        <v>146907</v>
      </c>
      <c r="D111" s="28">
        <v>3625</v>
      </c>
      <c r="E111" s="28">
        <v>13852</v>
      </c>
      <c r="F111" s="28">
        <v>9133</v>
      </c>
      <c r="G111" s="28">
        <v>164384</v>
      </c>
      <c r="H111" s="28">
        <v>354</v>
      </c>
      <c r="I111" s="49">
        <v>164030</v>
      </c>
    </row>
    <row r="112" spans="1:9" ht="14.25">
      <c r="A112" s="5">
        <v>91</v>
      </c>
      <c r="B112" s="39" t="s">
        <v>206</v>
      </c>
      <c r="C112" s="74">
        <v>69815</v>
      </c>
      <c r="D112" s="64">
        <v>1819</v>
      </c>
      <c r="E112" s="64">
        <v>9444</v>
      </c>
      <c r="F112" s="64">
        <v>4128</v>
      </c>
      <c r="G112" s="64">
        <v>81078</v>
      </c>
      <c r="H112" s="64">
        <v>368</v>
      </c>
      <c r="I112" s="65">
        <v>80710</v>
      </c>
    </row>
    <row r="113" spans="1:9" ht="14.25">
      <c r="A113" s="5">
        <v>92</v>
      </c>
      <c r="B113" s="39" t="s">
        <v>208</v>
      </c>
      <c r="C113" s="74">
        <v>10237</v>
      </c>
      <c r="D113" s="64">
        <v>1068</v>
      </c>
      <c r="E113" s="64">
        <v>1506</v>
      </c>
      <c r="F113" s="64">
        <v>661</v>
      </c>
      <c r="G113" s="64">
        <v>12811</v>
      </c>
      <c r="H113" s="64">
        <v>148</v>
      </c>
      <c r="I113" s="65">
        <v>12663</v>
      </c>
    </row>
    <row r="114" spans="1:9" ht="14.25">
      <c r="A114" s="5">
        <v>93</v>
      </c>
      <c r="B114" s="39" t="s">
        <v>207</v>
      </c>
      <c r="C114" s="74">
        <v>10652</v>
      </c>
      <c r="D114" s="64">
        <v>594</v>
      </c>
      <c r="E114" s="64">
        <v>1763</v>
      </c>
      <c r="F114" s="64">
        <v>866</v>
      </c>
      <c r="G114" s="64">
        <v>13009</v>
      </c>
      <c r="H114" s="64">
        <v>5</v>
      </c>
      <c r="I114" s="65">
        <v>13004</v>
      </c>
    </row>
    <row r="115" spans="1:11" ht="14.25">
      <c r="A115" s="5">
        <v>94</v>
      </c>
      <c r="B115" s="36" t="s">
        <v>90</v>
      </c>
      <c r="C115" s="74">
        <v>20102</v>
      </c>
      <c r="D115" s="64">
        <v>1227</v>
      </c>
      <c r="E115" s="64">
        <v>3508</v>
      </c>
      <c r="F115" s="64">
        <v>1420</v>
      </c>
      <c r="G115" s="64">
        <v>24837</v>
      </c>
      <c r="H115" s="64">
        <v>307</v>
      </c>
      <c r="I115" s="65">
        <v>24530</v>
      </c>
      <c r="K115" s="12"/>
    </row>
    <row r="116" spans="1:9" s="2" customFormat="1" ht="15">
      <c r="A116" s="82" t="s">
        <v>157</v>
      </c>
      <c r="B116" s="83"/>
      <c r="C116" s="72">
        <v>110806</v>
      </c>
      <c r="D116" s="28">
        <v>4708</v>
      </c>
      <c r="E116" s="28">
        <v>16221</v>
      </c>
      <c r="F116" s="28">
        <v>7075</v>
      </c>
      <c r="G116" s="28">
        <v>131735</v>
      </c>
      <c r="H116" s="28">
        <v>828</v>
      </c>
      <c r="I116" s="49">
        <v>130907</v>
      </c>
    </row>
    <row r="117" spans="1:9" ht="14.25">
      <c r="A117" s="5">
        <v>95</v>
      </c>
      <c r="B117" s="38" t="s">
        <v>91</v>
      </c>
      <c r="C117" s="71">
        <v>9702</v>
      </c>
      <c r="D117" s="7">
        <v>320</v>
      </c>
      <c r="E117" s="7">
        <v>1286</v>
      </c>
      <c r="F117" s="7">
        <v>585</v>
      </c>
      <c r="G117" s="7">
        <v>11308</v>
      </c>
      <c r="H117" s="7">
        <v>185</v>
      </c>
      <c r="I117" s="15">
        <v>11123</v>
      </c>
    </row>
    <row r="118" spans="1:9" ht="14.25">
      <c r="A118" s="5">
        <v>96</v>
      </c>
      <c r="B118" s="36" t="s">
        <v>92</v>
      </c>
      <c r="C118" s="71">
        <v>15359</v>
      </c>
      <c r="D118" s="7">
        <v>464</v>
      </c>
      <c r="E118" s="7">
        <v>1577</v>
      </c>
      <c r="F118" s="7">
        <v>893</v>
      </c>
      <c r="G118" s="7">
        <v>17400</v>
      </c>
      <c r="H118" s="7">
        <v>0</v>
      </c>
      <c r="I118" s="15">
        <v>17400</v>
      </c>
    </row>
    <row r="119" spans="1:9" ht="14.25">
      <c r="A119" s="5">
        <v>97</v>
      </c>
      <c r="B119" s="36" t="s">
        <v>204</v>
      </c>
      <c r="C119" s="74">
        <v>73367</v>
      </c>
      <c r="D119" s="64">
        <v>1225</v>
      </c>
      <c r="E119" s="64">
        <v>7160</v>
      </c>
      <c r="F119" s="64">
        <v>4385</v>
      </c>
      <c r="G119" s="64">
        <v>81752</v>
      </c>
      <c r="H119" s="64">
        <v>707</v>
      </c>
      <c r="I119" s="65">
        <v>81045</v>
      </c>
    </row>
    <row r="120" spans="1:9" s="3" customFormat="1" ht="15">
      <c r="A120" s="87" t="s">
        <v>158</v>
      </c>
      <c r="B120" s="88"/>
      <c r="C120" s="75">
        <v>98428</v>
      </c>
      <c r="D120" s="29">
        <v>2009</v>
      </c>
      <c r="E120" s="29">
        <v>10023</v>
      </c>
      <c r="F120" s="29">
        <v>5863</v>
      </c>
      <c r="G120" s="29">
        <v>110460</v>
      </c>
      <c r="H120" s="29">
        <v>892</v>
      </c>
      <c r="I120" s="50">
        <v>109568</v>
      </c>
    </row>
    <row r="121" spans="1:9" ht="14.25">
      <c r="A121" s="5">
        <v>98</v>
      </c>
      <c r="B121" s="41" t="s">
        <v>95</v>
      </c>
      <c r="C121" s="71">
        <v>20390</v>
      </c>
      <c r="D121" s="7">
        <v>300</v>
      </c>
      <c r="E121" s="7">
        <v>2296</v>
      </c>
      <c r="F121" s="7">
        <v>1136</v>
      </c>
      <c r="G121" s="7">
        <v>22986</v>
      </c>
      <c r="H121" s="7">
        <v>84</v>
      </c>
      <c r="I121" s="15">
        <v>22902</v>
      </c>
    </row>
    <row r="122" spans="1:9" ht="14.25">
      <c r="A122" s="5">
        <v>99</v>
      </c>
      <c r="B122" s="38" t="s">
        <v>96</v>
      </c>
      <c r="C122" s="71">
        <v>13460</v>
      </c>
      <c r="D122" s="7">
        <v>231</v>
      </c>
      <c r="E122" s="7">
        <v>1602</v>
      </c>
      <c r="F122" s="7">
        <v>738</v>
      </c>
      <c r="G122" s="7">
        <v>15293</v>
      </c>
      <c r="H122" s="7">
        <v>83</v>
      </c>
      <c r="I122" s="15">
        <v>15210</v>
      </c>
    </row>
    <row r="123" spans="1:9" ht="14.25">
      <c r="A123" s="5">
        <v>100</v>
      </c>
      <c r="B123" s="41" t="s">
        <v>97</v>
      </c>
      <c r="C123" s="71">
        <v>6417</v>
      </c>
      <c r="D123" s="7">
        <v>232</v>
      </c>
      <c r="E123" s="7">
        <v>579</v>
      </c>
      <c r="F123" s="7">
        <v>364</v>
      </c>
      <c r="G123" s="7">
        <v>7228</v>
      </c>
      <c r="H123" s="7">
        <v>4</v>
      </c>
      <c r="I123" s="15">
        <v>7224</v>
      </c>
    </row>
    <row r="124" spans="1:11" ht="14.25">
      <c r="A124" s="5">
        <v>101</v>
      </c>
      <c r="B124" s="36" t="s">
        <v>98</v>
      </c>
      <c r="C124" s="71">
        <v>4214</v>
      </c>
      <c r="D124" s="7">
        <v>322</v>
      </c>
      <c r="E124" s="7">
        <v>537</v>
      </c>
      <c r="F124" s="7">
        <v>262</v>
      </c>
      <c r="G124" s="7">
        <v>5073</v>
      </c>
      <c r="H124" s="7">
        <v>34</v>
      </c>
      <c r="I124" s="15">
        <v>5039</v>
      </c>
      <c r="K124" s="12"/>
    </row>
    <row r="125" spans="1:9" ht="14.25">
      <c r="A125" s="5">
        <v>102</v>
      </c>
      <c r="B125" s="41" t="s">
        <v>99</v>
      </c>
      <c r="C125" s="71">
        <v>61812</v>
      </c>
      <c r="D125" s="7">
        <v>1560</v>
      </c>
      <c r="E125" s="7">
        <v>7770</v>
      </c>
      <c r="F125" s="7">
        <v>3645</v>
      </c>
      <c r="G125" s="7">
        <v>71142</v>
      </c>
      <c r="H125" s="7">
        <v>856</v>
      </c>
      <c r="I125" s="15">
        <v>70286</v>
      </c>
    </row>
    <row r="126" spans="1:9" ht="14.25">
      <c r="A126" s="5">
        <v>103</v>
      </c>
      <c r="B126" s="38" t="s">
        <v>100</v>
      </c>
      <c r="C126" s="71">
        <v>3211</v>
      </c>
      <c r="D126" s="7">
        <v>0</v>
      </c>
      <c r="E126" s="7">
        <v>591</v>
      </c>
      <c r="F126" s="7">
        <v>368</v>
      </c>
      <c r="G126" s="7">
        <v>3802</v>
      </c>
      <c r="H126" s="7">
        <v>6</v>
      </c>
      <c r="I126" s="15">
        <v>3796</v>
      </c>
    </row>
    <row r="127" spans="1:9" s="2" customFormat="1" ht="15">
      <c r="A127" s="82" t="s">
        <v>159</v>
      </c>
      <c r="B127" s="83"/>
      <c r="C127" s="72">
        <v>109504</v>
      </c>
      <c r="D127" s="28">
        <v>2645</v>
      </c>
      <c r="E127" s="28">
        <v>13375</v>
      </c>
      <c r="F127" s="28">
        <v>6513</v>
      </c>
      <c r="G127" s="28">
        <v>125524</v>
      </c>
      <c r="H127" s="28">
        <v>1067</v>
      </c>
      <c r="I127" s="49">
        <v>124457</v>
      </c>
    </row>
    <row r="128" spans="1:9" ht="14.25">
      <c r="A128" s="5">
        <v>104</v>
      </c>
      <c r="B128" s="36" t="s">
        <v>169</v>
      </c>
      <c r="C128" s="71">
        <v>4868</v>
      </c>
      <c r="D128" s="7">
        <v>472</v>
      </c>
      <c r="E128" s="7">
        <v>707</v>
      </c>
      <c r="F128" s="7">
        <v>295</v>
      </c>
      <c r="G128" s="7">
        <v>6047</v>
      </c>
      <c r="H128" s="7">
        <v>28</v>
      </c>
      <c r="I128" s="15">
        <v>6019</v>
      </c>
    </row>
    <row r="129" spans="1:9" ht="14.25">
      <c r="A129" s="5">
        <v>105</v>
      </c>
      <c r="B129" s="36" t="s">
        <v>101</v>
      </c>
      <c r="C129" s="71">
        <v>7450</v>
      </c>
      <c r="D129" s="7">
        <v>282</v>
      </c>
      <c r="E129" s="7">
        <v>1357</v>
      </c>
      <c r="F129" s="7">
        <v>422</v>
      </c>
      <c r="G129" s="7">
        <v>9089</v>
      </c>
      <c r="H129" s="7">
        <v>1</v>
      </c>
      <c r="I129" s="15">
        <v>9088</v>
      </c>
    </row>
    <row r="130" spans="1:9" ht="14.25">
      <c r="A130" s="5">
        <v>106</v>
      </c>
      <c r="B130" s="36" t="s">
        <v>102</v>
      </c>
      <c r="C130" s="71">
        <v>3069</v>
      </c>
      <c r="D130" s="7">
        <v>264</v>
      </c>
      <c r="E130" s="7">
        <v>588</v>
      </c>
      <c r="F130" s="7">
        <v>277</v>
      </c>
      <c r="G130" s="7">
        <v>3921</v>
      </c>
      <c r="H130" s="7">
        <v>0</v>
      </c>
      <c r="I130" s="15">
        <v>3921</v>
      </c>
    </row>
    <row r="131" spans="1:9" ht="14.25">
      <c r="A131" s="5">
        <v>107</v>
      </c>
      <c r="B131" s="41" t="s">
        <v>103</v>
      </c>
      <c r="C131" s="71">
        <v>6101</v>
      </c>
      <c r="D131" s="7">
        <v>116</v>
      </c>
      <c r="E131" s="7">
        <v>736</v>
      </c>
      <c r="F131" s="7">
        <v>415</v>
      </c>
      <c r="G131" s="7">
        <v>6953</v>
      </c>
      <c r="H131" s="7">
        <v>53</v>
      </c>
      <c r="I131" s="15">
        <v>6900</v>
      </c>
    </row>
    <row r="132" spans="1:9" ht="14.25">
      <c r="A132" s="5">
        <v>108</v>
      </c>
      <c r="B132" s="36" t="s">
        <v>104</v>
      </c>
      <c r="C132" s="71">
        <v>140749</v>
      </c>
      <c r="D132" s="7">
        <v>3592</v>
      </c>
      <c r="E132" s="7">
        <v>17157</v>
      </c>
      <c r="F132" s="7">
        <v>9416</v>
      </c>
      <c r="G132" s="7">
        <v>161498</v>
      </c>
      <c r="H132" s="7">
        <v>1085</v>
      </c>
      <c r="I132" s="15">
        <v>160413</v>
      </c>
    </row>
    <row r="133" spans="1:9" ht="14.25">
      <c r="A133" s="5">
        <v>109</v>
      </c>
      <c r="B133" s="36" t="s">
        <v>105</v>
      </c>
      <c r="C133" s="71">
        <v>6929</v>
      </c>
      <c r="D133" s="7">
        <v>579</v>
      </c>
      <c r="E133" s="7">
        <v>1120</v>
      </c>
      <c r="F133" s="7">
        <v>413</v>
      </c>
      <c r="G133" s="7">
        <v>8628</v>
      </c>
      <c r="H133" s="7">
        <v>0</v>
      </c>
      <c r="I133" s="15">
        <v>8628</v>
      </c>
    </row>
    <row r="134" spans="1:9" ht="14.25">
      <c r="A134" s="5">
        <v>110</v>
      </c>
      <c r="B134" s="36" t="s">
        <v>106</v>
      </c>
      <c r="C134" s="71">
        <v>2999</v>
      </c>
      <c r="D134" s="7">
        <v>311</v>
      </c>
      <c r="E134" s="7">
        <v>381</v>
      </c>
      <c r="F134" s="7">
        <v>179</v>
      </c>
      <c r="G134" s="7">
        <v>3691</v>
      </c>
      <c r="H134" s="7">
        <v>13</v>
      </c>
      <c r="I134" s="15">
        <v>3678</v>
      </c>
    </row>
    <row r="135" spans="1:9" ht="14.25">
      <c r="A135" s="5">
        <v>111</v>
      </c>
      <c r="B135" s="39" t="s">
        <v>205</v>
      </c>
      <c r="C135" s="74">
        <v>23508</v>
      </c>
      <c r="D135" s="63">
        <v>1382</v>
      </c>
      <c r="E135" s="63">
        <v>2178</v>
      </c>
      <c r="F135" s="63">
        <v>1552</v>
      </c>
      <c r="G135" s="64">
        <v>27068</v>
      </c>
      <c r="H135" s="63">
        <v>190</v>
      </c>
      <c r="I135" s="65">
        <v>26878</v>
      </c>
    </row>
    <row r="136" spans="1:9" s="2" customFormat="1" ht="15">
      <c r="A136" s="82" t="s">
        <v>160</v>
      </c>
      <c r="B136" s="83"/>
      <c r="C136" s="72">
        <v>195673</v>
      </c>
      <c r="D136" s="28">
        <v>6998</v>
      </c>
      <c r="E136" s="28">
        <v>24224</v>
      </c>
      <c r="F136" s="28">
        <v>12969</v>
      </c>
      <c r="G136" s="28">
        <v>226895</v>
      </c>
      <c r="H136" s="28">
        <v>1370</v>
      </c>
      <c r="I136" s="49">
        <v>225525</v>
      </c>
    </row>
    <row r="137" spans="1:9" ht="14.25">
      <c r="A137" s="5">
        <v>112</v>
      </c>
      <c r="B137" s="38" t="s">
        <v>107</v>
      </c>
      <c r="C137" s="71">
        <v>13105</v>
      </c>
      <c r="D137" s="7">
        <v>544</v>
      </c>
      <c r="E137" s="7">
        <v>2614</v>
      </c>
      <c r="F137" s="7">
        <v>768</v>
      </c>
      <c r="G137" s="7">
        <v>16263</v>
      </c>
      <c r="H137" s="7">
        <v>90</v>
      </c>
      <c r="I137" s="15">
        <v>16173</v>
      </c>
    </row>
    <row r="138" spans="1:9" ht="14.25">
      <c r="A138" s="5">
        <v>113</v>
      </c>
      <c r="B138" s="37" t="s">
        <v>108</v>
      </c>
      <c r="C138" s="71">
        <v>4822</v>
      </c>
      <c r="D138" s="7">
        <v>0</v>
      </c>
      <c r="E138" s="7">
        <v>540</v>
      </c>
      <c r="F138" s="7">
        <v>277</v>
      </c>
      <c r="G138" s="7">
        <v>5362</v>
      </c>
      <c r="H138" s="7">
        <v>3</v>
      </c>
      <c r="I138" s="15">
        <v>5359</v>
      </c>
    </row>
    <row r="139" spans="1:9" ht="14.25">
      <c r="A139" s="5">
        <v>114</v>
      </c>
      <c r="B139" s="37" t="s">
        <v>109</v>
      </c>
      <c r="C139" s="71">
        <v>7309</v>
      </c>
      <c r="D139" s="7">
        <v>88</v>
      </c>
      <c r="E139" s="7">
        <v>611</v>
      </c>
      <c r="F139" s="7">
        <v>405</v>
      </c>
      <c r="G139" s="7">
        <v>8008</v>
      </c>
      <c r="H139" s="7">
        <v>0</v>
      </c>
      <c r="I139" s="15">
        <v>8008</v>
      </c>
    </row>
    <row r="140" spans="1:9" ht="14.25">
      <c r="A140" s="5">
        <v>115</v>
      </c>
      <c r="B140" s="44" t="s">
        <v>110</v>
      </c>
      <c r="C140" s="73">
        <v>35339</v>
      </c>
      <c r="D140" s="14">
        <v>1560</v>
      </c>
      <c r="E140" s="14">
        <v>3594</v>
      </c>
      <c r="F140" s="14">
        <v>2087</v>
      </c>
      <c r="G140" s="14">
        <v>40493</v>
      </c>
      <c r="H140" s="14">
        <v>184</v>
      </c>
      <c r="I140" s="16">
        <v>40309</v>
      </c>
    </row>
    <row r="141" spans="1:9" s="2" customFormat="1" ht="15">
      <c r="A141" s="82" t="s">
        <v>161</v>
      </c>
      <c r="B141" s="83"/>
      <c r="C141" s="72">
        <v>60575</v>
      </c>
      <c r="D141" s="28">
        <v>2192</v>
      </c>
      <c r="E141" s="28">
        <v>7359</v>
      </c>
      <c r="F141" s="28">
        <v>3537</v>
      </c>
      <c r="G141" s="28">
        <v>70126</v>
      </c>
      <c r="H141" s="28">
        <v>277</v>
      </c>
      <c r="I141" s="49">
        <v>69849</v>
      </c>
    </row>
    <row r="142" spans="1:9" ht="14.25">
      <c r="A142" s="5">
        <v>116</v>
      </c>
      <c r="B142" s="36" t="s">
        <v>111</v>
      </c>
      <c r="C142" s="71">
        <v>4565</v>
      </c>
      <c r="D142" s="7">
        <v>220</v>
      </c>
      <c r="E142" s="7">
        <v>567</v>
      </c>
      <c r="F142" s="7">
        <v>260</v>
      </c>
      <c r="G142" s="7">
        <v>5352</v>
      </c>
      <c r="H142" s="7">
        <v>5</v>
      </c>
      <c r="I142" s="15">
        <v>5347</v>
      </c>
    </row>
    <row r="143" spans="1:9" ht="14.25">
      <c r="A143" s="5">
        <v>117</v>
      </c>
      <c r="B143" s="38" t="s">
        <v>112</v>
      </c>
      <c r="C143" s="71">
        <v>4979</v>
      </c>
      <c r="D143" s="7">
        <v>76</v>
      </c>
      <c r="E143" s="7">
        <v>581</v>
      </c>
      <c r="F143" s="7">
        <v>281</v>
      </c>
      <c r="G143" s="7">
        <v>5636</v>
      </c>
      <c r="H143" s="7">
        <v>1</v>
      </c>
      <c r="I143" s="15">
        <v>5635</v>
      </c>
    </row>
    <row r="144" spans="1:11" ht="14.25">
      <c r="A144" s="5">
        <v>118</v>
      </c>
      <c r="B144" s="38" t="s">
        <v>113</v>
      </c>
      <c r="C144" s="71">
        <v>4194</v>
      </c>
      <c r="D144" s="7">
        <v>48</v>
      </c>
      <c r="E144" s="7">
        <v>488</v>
      </c>
      <c r="F144" s="7">
        <v>235</v>
      </c>
      <c r="G144" s="7">
        <v>4730</v>
      </c>
      <c r="H144" s="7">
        <v>20</v>
      </c>
      <c r="I144" s="15">
        <v>4710</v>
      </c>
      <c r="K144" s="12"/>
    </row>
    <row r="145" spans="1:9" ht="14.25">
      <c r="A145" s="5">
        <v>119</v>
      </c>
      <c r="B145" s="36" t="s">
        <v>114</v>
      </c>
      <c r="C145" s="71">
        <v>34615</v>
      </c>
      <c r="D145" s="7">
        <v>1064</v>
      </c>
      <c r="E145" s="7">
        <v>3468</v>
      </c>
      <c r="F145" s="7">
        <v>2034</v>
      </c>
      <c r="G145" s="7">
        <v>39147</v>
      </c>
      <c r="H145" s="7">
        <v>255</v>
      </c>
      <c r="I145" s="15">
        <v>38892</v>
      </c>
    </row>
    <row r="146" spans="1:9" s="2" customFormat="1" ht="15">
      <c r="A146" s="82" t="s">
        <v>162</v>
      </c>
      <c r="B146" s="83"/>
      <c r="C146" s="72">
        <v>48353</v>
      </c>
      <c r="D146" s="28">
        <v>1408</v>
      </c>
      <c r="E146" s="28">
        <v>5104</v>
      </c>
      <c r="F146" s="28">
        <v>2810</v>
      </c>
      <c r="G146" s="28">
        <v>54865</v>
      </c>
      <c r="H146" s="28">
        <v>281</v>
      </c>
      <c r="I146" s="49">
        <v>54584</v>
      </c>
    </row>
    <row r="147" spans="1:9" ht="14.25">
      <c r="A147" s="5">
        <v>120</v>
      </c>
      <c r="B147" s="36" t="s">
        <v>115</v>
      </c>
      <c r="C147" s="71">
        <v>7052</v>
      </c>
      <c r="D147" s="7">
        <v>229</v>
      </c>
      <c r="E147" s="7">
        <v>1005</v>
      </c>
      <c r="F147" s="7">
        <v>401</v>
      </c>
      <c r="G147" s="7">
        <v>8286</v>
      </c>
      <c r="H147" s="7">
        <v>0</v>
      </c>
      <c r="I147" s="15">
        <v>8286</v>
      </c>
    </row>
    <row r="148" spans="1:9" ht="14.25">
      <c r="A148" s="5">
        <v>121</v>
      </c>
      <c r="B148" s="36" t="s">
        <v>116</v>
      </c>
      <c r="C148" s="71">
        <v>7223</v>
      </c>
      <c r="D148" s="7">
        <v>204</v>
      </c>
      <c r="E148" s="7">
        <v>1012</v>
      </c>
      <c r="F148" s="7">
        <v>595</v>
      </c>
      <c r="G148" s="7">
        <v>8439</v>
      </c>
      <c r="H148" s="7">
        <v>0</v>
      </c>
      <c r="I148" s="15">
        <v>8439</v>
      </c>
    </row>
    <row r="149" spans="1:9" ht="28.5">
      <c r="A149" s="5">
        <v>122</v>
      </c>
      <c r="B149" s="38" t="s">
        <v>117</v>
      </c>
      <c r="C149" s="71">
        <v>15195</v>
      </c>
      <c r="D149" s="7">
        <v>420</v>
      </c>
      <c r="E149" s="7">
        <v>1776</v>
      </c>
      <c r="F149" s="7">
        <v>954</v>
      </c>
      <c r="G149" s="7">
        <v>17391</v>
      </c>
      <c r="H149" s="7">
        <v>23</v>
      </c>
      <c r="I149" s="15">
        <v>17368</v>
      </c>
    </row>
    <row r="150" spans="1:9" ht="14.25">
      <c r="A150" s="5">
        <v>123</v>
      </c>
      <c r="B150" s="36" t="s">
        <v>118</v>
      </c>
      <c r="C150" s="71">
        <v>108430</v>
      </c>
      <c r="D150" s="7">
        <v>2276</v>
      </c>
      <c r="E150" s="7">
        <v>11876</v>
      </c>
      <c r="F150" s="7">
        <v>6196</v>
      </c>
      <c r="G150" s="7">
        <v>122582</v>
      </c>
      <c r="H150" s="7">
        <v>272</v>
      </c>
      <c r="I150" s="15">
        <v>122310</v>
      </c>
    </row>
    <row r="151" spans="1:9" ht="14.25">
      <c r="A151" s="5">
        <v>124</v>
      </c>
      <c r="B151" s="36" t="s">
        <v>119</v>
      </c>
      <c r="C151" s="71">
        <v>13338</v>
      </c>
      <c r="D151" s="7">
        <v>384</v>
      </c>
      <c r="E151" s="7">
        <v>1286</v>
      </c>
      <c r="F151" s="7">
        <v>785</v>
      </c>
      <c r="G151" s="7">
        <v>15008</v>
      </c>
      <c r="H151" s="7">
        <v>1</v>
      </c>
      <c r="I151" s="15">
        <v>15007</v>
      </c>
    </row>
    <row r="152" spans="1:9" s="2" customFormat="1" ht="15">
      <c r="A152" s="82" t="s">
        <v>163</v>
      </c>
      <c r="B152" s="83"/>
      <c r="C152" s="72">
        <v>151238</v>
      </c>
      <c r="D152" s="28">
        <v>3513</v>
      </c>
      <c r="E152" s="28">
        <v>16955</v>
      </c>
      <c r="F152" s="28">
        <v>8931</v>
      </c>
      <c r="G152" s="28">
        <v>171706</v>
      </c>
      <c r="H152" s="28">
        <v>296</v>
      </c>
      <c r="I152" s="49">
        <v>171410</v>
      </c>
    </row>
    <row r="153" spans="1:9" ht="14.25">
      <c r="A153" s="5">
        <v>125</v>
      </c>
      <c r="B153" s="38" t="s">
        <v>120</v>
      </c>
      <c r="C153" s="74">
        <v>4926</v>
      </c>
      <c r="D153" s="64">
        <v>0</v>
      </c>
      <c r="E153" s="64">
        <v>426</v>
      </c>
      <c r="F153" s="64">
        <v>267</v>
      </c>
      <c r="G153" s="64">
        <v>5352</v>
      </c>
      <c r="H153" s="64">
        <v>3</v>
      </c>
      <c r="I153" s="65">
        <v>5349</v>
      </c>
    </row>
    <row r="154" spans="1:9" ht="14.25">
      <c r="A154" s="5">
        <v>126</v>
      </c>
      <c r="B154" s="36" t="s">
        <v>121</v>
      </c>
      <c r="C154" s="74">
        <v>35552</v>
      </c>
      <c r="D154" s="64">
        <v>1284</v>
      </c>
      <c r="E154" s="64">
        <v>5014</v>
      </c>
      <c r="F154" s="64">
        <v>3099</v>
      </c>
      <c r="G154" s="64">
        <v>41850</v>
      </c>
      <c r="H154" s="64">
        <v>17</v>
      </c>
      <c r="I154" s="65">
        <v>41833</v>
      </c>
    </row>
    <row r="155" spans="1:9" ht="14.25">
      <c r="A155" s="5">
        <v>127</v>
      </c>
      <c r="B155" s="36" t="s">
        <v>122</v>
      </c>
      <c r="C155" s="74">
        <v>30525</v>
      </c>
      <c r="D155" s="64">
        <v>873</v>
      </c>
      <c r="E155" s="64">
        <v>3458</v>
      </c>
      <c r="F155" s="64">
        <v>2708</v>
      </c>
      <c r="G155" s="64">
        <v>34856</v>
      </c>
      <c r="H155" s="64">
        <v>11</v>
      </c>
      <c r="I155" s="65">
        <v>34845</v>
      </c>
    </row>
    <row r="156" spans="1:9" ht="14.25">
      <c r="A156" s="5">
        <v>128</v>
      </c>
      <c r="B156" s="38" t="s">
        <v>202</v>
      </c>
      <c r="C156" s="74">
        <v>59486</v>
      </c>
      <c r="D156" s="64">
        <v>1134</v>
      </c>
      <c r="E156" s="64">
        <v>5959</v>
      </c>
      <c r="F156" s="64">
        <v>3513</v>
      </c>
      <c r="G156" s="64">
        <v>66579</v>
      </c>
      <c r="H156" s="64">
        <v>107</v>
      </c>
      <c r="I156" s="65">
        <v>66472</v>
      </c>
    </row>
    <row r="157" spans="1:9" ht="14.25">
      <c r="A157" s="5">
        <v>129</v>
      </c>
      <c r="B157" s="38" t="s">
        <v>203</v>
      </c>
      <c r="C157" s="74">
        <v>4547</v>
      </c>
      <c r="D157" s="64">
        <v>154</v>
      </c>
      <c r="E157" s="64">
        <v>481</v>
      </c>
      <c r="F157" s="64">
        <v>284</v>
      </c>
      <c r="G157" s="64">
        <v>5182</v>
      </c>
      <c r="H157" s="64">
        <v>14</v>
      </c>
      <c r="I157" s="65">
        <v>5168</v>
      </c>
    </row>
    <row r="158" spans="1:9" ht="14.25">
      <c r="A158" s="5">
        <v>130</v>
      </c>
      <c r="B158" s="36" t="s">
        <v>123</v>
      </c>
      <c r="C158" s="74">
        <v>12812</v>
      </c>
      <c r="D158" s="64">
        <v>224</v>
      </c>
      <c r="E158" s="64">
        <v>1533</v>
      </c>
      <c r="F158" s="64">
        <v>696</v>
      </c>
      <c r="G158" s="64">
        <v>14569</v>
      </c>
      <c r="H158" s="64">
        <v>13</v>
      </c>
      <c r="I158" s="65">
        <v>14556</v>
      </c>
    </row>
    <row r="159" spans="1:9" ht="14.25">
      <c r="A159" s="5">
        <v>131</v>
      </c>
      <c r="B159" s="36" t="s">
        <v>124</v>
      </c>
      <c r="C159" s="74">
        <v>13396</v>
      </c>
      <c r="D159" s="64">
        <v>52</v>
      </c>
      <c r="E159" s="64">
        <v>1140</v>
      </c>
      <c r="F159" s="64">
        <v>696</v>
      </c>
      <c r="G159" s="64">
        <v>14588</v>
      </c>
      <c r="H159" s="64">
        <v>80</v>
      </c>
      <c r="I159" s="65">
        <v>14508</v>
      </c>
    </row>
    <row r="160" spans="1:9" s="2" customFormat="1" ht="15">
      <c r="A160" s="82" t="s">
        <v>164</v>
      </c>
      <c r="B160" s="83"/>
      <c r="C160" s="72">
        <v>161244</v>
      </c>
      <c r="D160" s="28">
        <v>3721</v>
      </c>
      <c r="E160" s="28">
        <v>18011</v>
      </c>
      <c r="F160" s="28">
        <v>11263</v>
      </c>
      <c r="G160" s="28">
        <v>182976</v>
      </c>
      <c r="H160" s="28">
        <v>245</v>
      </c>
      <c r="I160" s="49">
        <v>182731</v>
      </c>
    </row>
    <row r="161" spans="1:9" s="18" customFormat="1" ht="15">
      <c r="A161" s="5">
        <v>132</v>
      </c>
      <c r="B161" s="45" t="s">
        <v>179</v>
      </c>
      <c r="C161" s="76">
        <v>28844</v>
      </c>
      <c r="D161" s="20">
        <v>308</v>
      </c>
      <c r="E161" s="20">
        <v>2259</v>
      </c>
      <c r="F161" s="20">
        <v>1694</v>
      </c>
      <c r="G161" s="20">
        <v>31411</v>
      </c>
      <c r="H161" s="20">
        <v>81</v>
      </c>
      <c r="I161" s="21">
        <v>31330</v>
      </c>
    </row>
    <row r="162" spans="1:9" s="18" customFormat="1" ht="30" customHeight="1">
      <c r="A162" s="5">
        <v>133</v>
      </c>
      <c r="B162" s="46" t="s">
        <v>180</v>
      </c>
      <c r="C162" s="76">
        <v>61085</v>
      </c>
      <c r="D162" s="20">
        <v>447</v>
      </c>
      <c r="E162" s="20">
        <v>3995</v>
      </c>
      <c r="F162" s="20">
        <v>3728</v>
      </c>
      <c r="G162" s="20">
        <v>65527</v>
      </c>
      <c r="H162" s="20">
        <v>120</v>
      </c>
      <c r="I162" s="21">
        <v>65407</v>
      </c>
    </row>
    <row r="163" spans="1:9" s="2" customFormat="1" ht="15">
      <c r="A163" s="82" t="s">
        <v>181</v>
      </c>
      <c r="B163" s="83"/>
      <c r="C163" s="72">
        <v>89929</v>
      </c>
      <c r="D163" s="28">
        <v>755</v>
      </c>
      <c r="E163" s="28">
        <v>6254</v>
      </c>
      <c r="F163" s="28">
        <v>5422</v>
      </c>
      <c r="G163" s="28">
        <v>96938</v>
      </c>
      <c r="H163" s="28">
        <v>201</v>
      </c>
      <c r="I163" s="49">
        <v>96737</v>
      </c>
    </row>
    <row r="164" spans="1:9" ht="14.25">
      <c r="A164" s="5">
        <v>134</v>
      </c>
      <c r="B164" s="36" t="s">
        <v>125</v>
      </c>
      <c r="C164" s="71">
        <v>12052</v>
      </c>
      <c r="D164" s="7">
        <v>681</v>
      </c>
      <c r="E164" s="7">
        <v>1817</v>
      </c>
      <c r="F164" s="7">
        <v>860</v>
      </c>
      <c r="G164" s="7">
        <v>14550</v>
      </c>
      <c r="H164" s="7">
        <v>1</v>
      </c>
      <c r="I164" s="15">
        <v>14549</v>
      </c>
    </row>
    <row r="165" spans="1:9" ht="14.25">
      <c r="A165" s="5">
        <v>135</v>
      </c>
      <c r="B165" s="39" t="s">
        <v>126</v>
      </c>
      <c r="C165" s="71">
        <v>84903</v>
      </c>
      <c r="D165" s="7">
        <v>3104</v>
      </c>
      <c r="E165" s="7">
        <v>11232</v>
      </c>
      <c r="F165" s="7">
        <v>4998</v>
      </c>
      <c r="G165" s="7">
        <v>99239</v>
      </c>
      <c r="H165" s="7">
        <v>615</v>
      </c>
      <c r="I165" s="15">
        <v>98624</v>
      </c>
    </row>
    <row r="166" spans="1:9" ht="14.25">
      <c r="A166" s="5">
        <v>136</v>
      </c>
      <c r="B166" s="39" t="s">
        <v>127</v>
      </c>
      <c r="C166" s="73">
        <v>31862</v>
      </c>
      <c r="D166" s="14">
        <v>1032</v>
      </c>
      <c r="E166" s="14">
        <v>2799</v>
      </c>
      <c r="F166" s="14">
        <v>1842</v>
      </c>
      <c r="G166" s="14">
        <v>35693</v>
      </c>
      <c r="H166" s="14">
        <v>367</v>
      </c>
      <c r="I166" s="16">
        <v>35326</v>
      </c>
    </row>
    <row r="167" spans="1:9" ht="14.25">
      <c r="A167" s="5">
        <v>137</v>
      </c>
      <c r="B167" s="39" t="s">
        <v>128</v>
      </c>
      <c r="C167" s="71">
        <v>36747</v>
      </c>
      <c r="D167" s="7">
        <v>1680</v>
      </c>
      <c r="E167" s="7">
        <v>4402</v>
      </c>
      <c r="F167" s="7">
        <v>2548</v>
      </c>
      <c r="G167" s="7">
        <v>42829</v>
      </c>
      <c r="H167" s="7">
        <v>93</v>
      </c>
      <c r="I167" s="15">
        <v>42736</v>
      </c>
    </row>
    <row r="168" spans="1:9" ht="14.25">
      <c r="A168" s="5">
        <v>138</v>
      </c>
      <c r="B168" s="39" t="s">
        <v>129</v>
      </c>
      <c r="C168" s="71">
        <v>81567</v>
      </c>
      <c r="D168" s="7">
        <v>2792</v>
      </c>
      <c r="E168" s="7">
        <v>8572</v>
      </c>
      <c r="F168" s="7">
        <v>4623</v>
      </c>
      <c r="G168" s="7">
        <v>92931</v>
      </c>
      <c r="H168" s="7">
        <v>656</v>
      </c>
      <c r="I168" s="15">
        <v>92275</v>
      </c>
    </row>
    <row r="169" spans="1:9" ht="14.25">
      <c r="A169" s="5">
        <v>139</v>
      </c>
      <c r="B169" s="39" t="s">
        <v>130</v>
      </c>
      <c r="C169" s="71">
        <v>111357</v>
      </c>
      <c r="D169" s="7">
        <v>4516</v>
      </c>
      <c r="E169" s="7">
        <v>10454</v>
      </c>
      <c r="F169" s="7">
        <v>6916</v>
      </c>
      <c r="G169" s="7">
        <v>126327</v>
      </c>
      <c r="H169" s="7">
        <v>2086</v>
      </c>
      <c r="I169" s="15">
        <v>124241</v>
      </c>
    </row>
    <row r="170" spans="1:9" ht="14.25">
      <c r="A170" s="5">
        <v>140</v>
      </c>
      <c r="B170" s="38" t="s">
        <v>131</v>
      </c>
      <c r="C170" s="71">
        <v>28186</v>
      </c>
      <c r="D170" s="7">
        <v>1660</v>
      </c>
      <c r="E170" s="7">
        <v>3571</v>
      </c>
      <c r="F170" s="7">
        <v>1696</v>
      </c>
      <c r="G170" s="7">
        <v>33417</v>
      </c>
      <c r="H170" s="7">
        <v>489</v>
      </c>
      <c r="I170" s="15">
        <v>32928</v>
      </c>
    </row>
    <row r="171" spans="1:9" ht="14.25">
      <c r="A171" s="5">
        <v>141</v>
      </c>
      <c r="B171" s="39" t="s">
        <v>132</v>
      </c>
      <c r="C171" s="71">
        <v>20005</v>
      </c>
      <c r="D171" s="7">
        <v>1298</v>
      </c>
      <c r="E171" s="7">
        <v>2853</v>
      </c>
      <c r="F171" s="7">
        <v>1423</v>
      </c>
      <c r="G171" s="7">
        <v>24156</v>
      </c>
      <c r="H171" s="7">
        <v>26</v>
      </c>
      <c r="I171" s="15">
        <v>24130</v>
      </c>
    </row>
    <row r="172" spans="1:9" ht="14.25">
      <c r="A172" s="5">
        <v>142</v>
      </c>
      <c r="B172" s="39" t="s">
        <v>133</v>
      </c>
      <c r="C172" s="71">
        <v>111331</v>
      </c>
      <c r="D172" s="7">
        <v>4220</v>
      </c>
      <c r="E172" s="7">
        <v>14302</v>
      </c>
      <c r="F172" s="7">
        <v>6749</v>
      </c>
      <c r="G172" s="7">
        <v>129853</v>
      </c>
      <c r="H172" s="7">
        <v>1216</v>
      </c>
      <c r="I172" s="15">
        <v>128637</v>
      </c>
    </row>
    <row r="173" spans="1:9" ht="14.25">
      <c r="A173" s="5">
        <v>143</v>
      </c>
      <c r="B173" s="39" t="s">
        <v>134</v>
      </c>
      <c r="C173" s="71">
        <v>39674</v>
      </c>
      <c r="D173" s="7">
        <v>1295</v>
      </c>
      <c r="E173" s="7">
        <v>3732</v>
      </c>
      <c r="F173" s="7">
        <v>2217</v>
      </c>
      <c r="G173" s="7">
        <v>44701</v>
      </c>
      <c r="H173" s="7">
        <v>612</v>
      </c>
      <c r="I173" s="15">
        <v>44089</v>
      </c>
    </row>
    <row r="174" spans="1:9" ht="14.25">
      <c r="A174" s="5">
        <v>144</v>
      </c>
      <c r="B174" s="39" t="s">
        <v>135</v>
      </c>
      <c r="C174" s="71">
        <v>90963</v>
      </c>
      <c r="D174" s="7">
        <v>3654</v>
      </c>
      <c r="E174" s="7">
        <v>12763</v>
      </c>
      <c r="F174" s="7">
        <v>5686</v>
      </c>
      <c r="G174" s="7">
        <v>107380</v>
      </c>
      <c r="H174" s="7">
        <v>1029</v>
      </c>
      <c r="I174" s="15">
        <v>106351</v>
      </c>
    </row>
    <row r="175" spans="1:9" ht="14.25">
      <c r="A175" s="5">
        <v>145</v>
      </c>
      <c r="B175" s="39" t="s">
        <v>136</v>
      </c>
      <c r="C175" s="71">
        <v>57487</v>
      </c>
      <c r="D175" s="7">
        <v>2144</v>
      </c>
      <c r="E175" s="7">
        <v>5509</v>
      </c>
      <c r="F175" s="7">
        <v>3442</v>
      </c>
      <c r="G175" s="7">
        <v>65140</v>
      </c>
      <c r="H175" s="7">
        <v>645</v>
      </c>
      <c r="I175" s="15">
        <v>64495</v>
      </c>
    </row>
    <row r="176" spans="1:9" ht="14.25">
      <c r="A176" s="5">
        <v>146</v>
      </c>
      <c r="B176" s="39" t="s">
        <v>137</v>
      </c>
      <c r="C176" s="71">
        <v>19195</v>
      </c>
      <c r="D176" s="7">
        <v>672</v>
      </c>
      <c r="E176" s="7">
        <v>3393</v>
      </c>
      <c r="F176" s="7">
        <v>1159</v>
      </c>
      <c r="G176" s="7">
        <v>23260</v>
      </c>
      <c r="H176" s="7">
        <v>168</v>
      </c>
      <c r="I176" s="15">
        <v>23092</v>
      </c>
    </row>
    <row r="177" spans="1:9" ht="14.25">
      <c r="A177" s="5">
        <v>147</v>
      </c>
      <c r="B177" s="39" t="s">
        <v>138</v>
      </c>
      <c r="C177" s="71">
        <v>10540</v>
      </c>
      <c r="D177" s="7">
        <v>668</v>
      </c>
      <c r="E177" s="7">
        <v>811</v>
      </c>
      <c r="F177" s="7">
        <v>624</v>
      </c>
      <c r="G177" s="7">
        <v>12019</v>
      </c>
      <c r="H177" s="7">
        <v>189</v>
      </c>
      <c r="I177" s="15">
        <v>11830</v>
      </c>
    </row>
    <row r="178" spans="1:9" ht="14.25">
      <c r="A178" s="5">
        <v>148</v>
      </c>
      <c r="B178" s="39" t="s">
        <v>139</v>
      </c>
      <c r="C178" s="71">
        <v>28617</v>
      </c>
      <c r="D178" s="7">
        <v>1064</v>
      </c>
      <c r="E178" s="7">
        <v>2444</v>
      </c>
      <c r="F178" s="7">
        <v>1677</v>
      </c>
      <c r="G178" s="7">
        <v>32125</v>
      </c>
      <c r="H178" s="7">
        <v>266</v>
      </c>
      <c r="I178" s="15">
        <v>31859</v>
      </c>
    </row>
    <row r="179" spans="1:9" ht="14.25">
      <c r="A179" s="5">
        <v>149</v>
      </c>
      <c r="B179" s="39" t="s">
        <v>140</v>
      </c>
      <c r="C179" s="71">
        <v>80310</v>
      </c>
      <c r="D179" s="7">
        <v>2972</v>
      </c>
      <c r="E179" s="7">
        <v>7692</v>
      </c>
      <c r="F179" s="7">
        <v>4977</v>
      </c>
      <c r="G179" s="7">
        <v>90974</v>
      </c>
      <c r="H179" s="7">
        <v>481</v>
      </c>
      <c r="I179" s="15">
        <v>90493</v>
      </c>
    </row>
    <row r="180" spans="1:9" s="2" customFormat="1" ht="15">
      <c r="A180" s="82" t="s">
        <v>165</v>
      </c>
      <c r="B180" s="83"/>
      <c r="C180" s="72">
        <v>844796</v>
      </c>
      <c r="D180" s="28">
        <v>33452</v>
      </c>
      <c r="E180" s="28">
        <v>96346</v>
      </c>
      <c r="F180" s="28">
        <v>51437</v>
      </c>
      <c r="G180" s="28">
        <v>974594</v>
      </c>
      <c r="H180" s="28">
        <v>8939</v>
      </c>
      <c r="I180" s="49">
        <v>965655</v>
      </c>
    </row>
    <row r="181" spans="1:9" s="18" customFormat="1" ht="15">
      <c r="A181" s="5">
        <v>150</v>
      </c>
      <c r="B181" s="46" t="s">
        <v>182</v>
      </c>
      <c r="C181" s="76">
        <v>15236</v>
      </c>
      <c r="D181" s="20">
        <v>34</v>
      </c>
      <c r="E181" s="20">
        <v>2718</v>
      </c>
      <c r="F181" s="20">
        <v>1396</v>
      </c>
      <c r="G181" s="20">
        <v>17988</v>
      </c>
      <c r="H181" s="20">
        <v>32</v>
      </c>
      <c r="I181" s="21">
        <v>17956</v>
      </c>
    </row>
    <row r="182" spans="1:9" s="2" customFormat="1" ht="15">
      <c r="A182" s="82" t="s">
        <v>183</v>
      </c>
      <c r="B182" s="83"/>
      <c r="C182" s="72">
        <v>15236</v>
      </c>
      <c r="D182" s="28">
        <v>34</v>
      </c>
      <c r="E182" s="28">
        <v>2718</v>
      </c>
      <c r="F182" s="28">
        <v>1396</v>
      </c>
      <c r="G182" s="28">
        <v>17988</v>
      </c>
      <c r="H182" s="28">
        <v>32</v>
      </c>
      <c r="I182" s="49">
        <v>17956</v>
      </c>
    </row>
    <row r="183" spans="1:9" s="2" customFormat="1" ht="15">
      <c r="A183" s="5">
        <v>151</v>
      </c>
      <c r="B183" s="45" t="s">
        <v>184</v>
      </c>
      <c r="C183" s="76">
        <v>36096</v>
      </c>
      <c r="D183" s="20">
        <v>0</v>
      </c>
      <c r="E183" s="20">
        <v>3766</v>
      </c>
      <c r="F183" s="20">
        <v>2022</v>
      </c>
      <c r="G183" s="20">
        <v>39862</v>
      </c>
      <c r="H183" s="20">
        <v>0</v>
      </c>
      <c r="I183" s="21">
        <v>39862</v>
      </c>
    </row>
    <row r="184" spans="1:9" s="2" customFormat="1" ht="29.25">
      <c r="A184" s="5">
        <v>152</v>
      </c>
      <c r="B184" s="46" t="s">
        <v>185</v>
      </c>
      <c r="C184" s="76">
        <v>12074</v>
      </c>
      <c r="D184" s="20">
        <v>0</v>
      </c>
      <c r="E184" s="20">
        <v>964</v>
      </c>
      <c r="F184" s="20">
        <v>630</v>
      </c>
      <c r="G184" s="20">
        <v>13038</v>
      </c>
      <c r="H184" s="20">
        <v>52</v>
      </c>
      <c r="I184" s="21">
        <v>12986</v>
      </c>
    </row>
    <row r="185" spans="1:9" s="2" customFormat="1" ht="15">
      <c r="A185" s="5">
        <v>153</v>
      </c>
      <c r="B185" s="45" t="s">
        <v>186</v>
      </c>
      <c r="C185" s="76">
        <v>7982</v>
      </c>
      <c r="D185" s="20">
        <v>0</v>
      </c>
      <c r="E185" s="20">
        <v>963</v>
      </c>
      <c r="F185" s="20">
        <v>433</v>
      </c>
      <c r="G185" s="20">
        <v>8945</v>
      </c>
      <c r="H185" s="20">
        <v>0</v>
      </c>
      <c r="I185" s="21">
        <v>8945</v>
      </c>
    </row>
    <row r="186" spans="1:9" s="2" customFormat="1" ht="15">
      <c r="A186" s="5">
        <v>154</v>
      </c>
      <c r="B186" s="45" t="s">
        <v>187</v>
      </c>
      <c r="C186" s="76">
        <v>7142</v>
      </c>
      <c r="D186" s="20">
        <v>0</v>
      </c>
      <c r="E186" s="20">
        <v>471</v>
      </c>
      <c r="F186" s="20">
        <v>406</v>
      </c>
      <c r="G186" s="20">
        <v>7613</v>
      </c>
      <c r="H186" s="20">
        <v>3</v>
      </c>
      <c r="I186" s="21">
        <v>7610</v>
      </c>
    </row>
    <row r="187" spans="1:9" s="2" customFormat="1" ht="15">
      <c r="A187" s="5">
        <v>155</v>
      </c>
      <c r="B187" s="45" t="s">
        <v>188</v>
      </c>
      <c r="C187" s="76">
        <v>14082</v>
      </c>
      <c r="D187" s="20">
        <v>97</v>
      </c>
      <c r="E187" s="20">
        <v>1540</v>
      </c>
      <c r="F187" s="20">
        <v>745</v>
      </c>
      <c r="G187" s="20">
        <v>15719</v>
      </c>
      <c r="H187" s="20">
        <v>13</v>
      </c>
      <c r="I187" s="21">
        <v>15706</v>
      </c>
    </row>
    <row r="188" spans="1:9" s="2" customFormat="1" ht="15">
      <c r="A188" s="5">
        <v>156</v>
      </c>
      <c r="B188" s="45" t="s">
        <v>189</v>
      </c>
      <c r="C188" s="76">
        <v>8714</v>
      </c>
      <c r="D188" s="20">
        <v>0</v>
      </c>
      <c r="E188" s="20">
        <v>554</v>
      </c>
      <c r="F188" s="20">
        <v>471</v>
      </c>
      <c r="G188" s="20">
        <v>9268</v>
      </c>
      <c r="H188" s="20">
        <v>1</v>
      </c>
      <c r="I188" s="21">
        <v>9267</v>
      </c>
    </row>
    <row r="189" spans="1:9" s="2" customFormat="1" ht="15">
      <c r="A189" s="5">
        <v>157</v>
      </c>
      <c r="B189" s="45" t="s">
        <v>190</v>
      </c>
      <c r="C189" s="76">
        <v>1441</v>
      </c>
      <c r="D189" s="20">
        <v>0</v>
      </c>
      <c r="E189" s="20">
        <v>76</v>
      </c>
      <c r="F189" s="20">
        <v>76</v>
      </c>
      <c r="G189" s="20">
        <v>1517</v>
      </c>
      <c r="H189" s="20">
        <v>0</v>
      </c>
      <c r="I189" s="21">
        <v>1517</v>
      </c>
    </row>
    <row r="190" spans="1:9" s="2" customFormat="1" ht="15">
      <c r="A190" s="5">
        <v>158</v>
      </c>
      <c r="B190" s="45" t="s">
        <v>191</v>
      </c>
      <c r="C190" s="76">
        <v>5973</v>
      </c>
      <c r="D190" s="20">
        <v>0</v>
      </c>
      <c r="E190" s="20">
        <v>429</v>
      </c>
      <c r="F190" s="20">
        <v>351</v>
      </c>
      <c r="G190" s="20">
        <v>6402</v>
      </c>
      <c r="H190" s="20">
        <v>1</v>
      </c>
      <c r="I190" s="21">
        <v>6401</v>
      </c>
    </row>
    <row r="191" spans="1:9" s="18" customFormat="1" ht="15">
      <c r="A191" s="5">
        <v>160</v>
      </c>
      <c r="B191" s="47" t="s">
        <v>192</v>
      </c>
      <c r="C191" s="76">
        <v>39610</v>
      </c>
      <c r="D191" s="20">
        <v>0</v>
      </c>
      <c r="E191" s="20">
        <v>2432</v>
      </c>
      <c r="F191" s="20">
        <v>2432</v>
      </c>
      <c r="G191" s="20">
        <v>42042</v>
      </c>
      <c r="H191" s="20">
        <v>0</v>
      </c>
      <c r="I191" s="21">
        <v>42042</v>
      </c>
    </row>
    <row r="192" spans="1:9" s="2" customFormat="1" ht="15">
      <c r="A192" s="82" t="s">
        <v>193</v>
      </c>
      <c r="B192" s="83"/>
      <c r="C192" s="72">
        <v>133114</v>
      </c>
      <c r="D192" s="28">
        <v>97</v>
      </c>
      <c r="E192" s="28">
        <v>11195</v>
      </c>
      <c r="F192" s="28">
        <v>7566</v>
      </c>
      <c r="G192" s="28">
        <v>144406</v>
      </c>
      <c r="H192" s="28">
        <v>70</v>
      </c>
      <c r="I192" s="49">
        <v>144336</v>
      </c>
    </row>
    <row r="193" spans="1:9" ht="14.25">
      <c r="A193" s="5">
        <v>161</v>
      </c>
      <c r="B193" s="36" t="s">
        <v>93</v>
      </c>
      <c r="C193" s="71">
        <v>74710</v>
      </c>
      <c r="D193" s="7">
        <v>1416</v>
      </c>
      <c r="E193" s="7">
        <v>6890</v>
      </c>
      <c r="F193" s="7">
        <v>4304</v>
      </c>
      <c r="G193" s="7">
        <v>83016</v>
      </c>
      <c r="H193" s="7">
        <v>225</v>
      </c>
      <c r="I193" s="15">
        <v>82791</v>
      </c>
    </row>
    <row r="194" spans="1:9" ht="14.25">
      <c r="A194" s="5">
        <v>162</v>
      </c>
      <c r="B194" s="38" t="s">
        <v>94</v>
      </c>
      <c r="C194" s="71">
        <v>22839</v>
      </c>
      <c r="D194" s="7">
        <v>163</v>
      </c>
      <c r="E194" s="7">
        <v>2393</v>
      </c>
      <c r="F194" s="7">
        <v>1307</v>
      </c>
      <c r="G194" s="7">
        <v>25395</v>
      </c>
      <c r="H194" s="7">
        <v>86</v>
      </c>
      <c r="I194" s="15">
        <v>25309</v>
      </c>
    </row>
    <row r="195" spans="1:9" s="2" customFormat="1" ht="15.75" thickBot="1">
      <c r="A195" s="84" t="s">
        <v>166</v>
      </c>
      <c r="B195" s="85"/>
      <c r="C195" s="77">
        <v>97549</v>
      </c>
      <c r="D195" s="30">
        <v>1579</v>
      </c>
      <c r="E195" s="30">
        <v>9283</v>
      </c>
      <c r="F195" s="30">
        <v>5611</v>
      </c>
      <c r="G195" s="30">
        <v>108411</v>
      </c>
      <c r="H195" s="30">
        <v>311</v>
      </c>
      <c r="I195" s="51">
        <v>108100</v>
      </c>
    </row>
    <row r="196" spans="1:9" s="1" customFormat="1" ht="21" customHeight="1" thickBot="1">
      <c r="A196" s="80" t="s">
        <v>167</v>
      </c>
      <c r="B196" s="81"/>
      <c r="C196" s="78">
        <v>4137225</v>
      </c>
      <c r="D196" s="31">
        <v>135909</v>
      </c>
      <c r="E196" s="31">
        <v>488414</v>
      </c>
      <c r="F196" s="31">
        <v>254028</v>
      </c>
      <c r="G196" s="31">
        <v>4761548</v>
      </c>
      <c r="H196" s="31">
        <v>34010</v>
      </c>
      <c r="I196" s="52">
        <v>4727538</v>
      </c>
    </row>
    <row r="197" spans="1:9" ht="28.5">
      <c r="A197" s="59">
        <v>163</v>
      </c>
      <c r="B197" s="60" t="s">
        <v>171</v>
      </c>
      <c r="C197" s="59">
        <v>9240</v>
      </c>
      <c r="D197" s="55">
        <v>468</v>
      </c>
      <c r="E197" s="55">
        <v>1347</v>
      </c>
      <c r="F197" s="55">
        <v>603</v>
      </c>
      <c r="G197" s="55">
        <v>11055</v>
      </c>
      <c r="H197" s="55">
        <v>0</v>
      </c>
      <c r="I197" s="56">
        <v>11055</v>
      </c>
    </row>
    <row r="198" spans="1:9" ht="28.5">
      <c r="A198" s="61">
        <v>167</v>
      </c>
      <c r="B198" s="62" t="s">
        <v>172</v>
      </c>
      <c r="C198" s="61">
        <v>6469</v>
      </c>
      <c r="D198" s="10">
        <v>172</v>
      </c>
      <c r="E198" s="10">
        <v>1066</v>
      </c>
      <c r="F198" s="10">
        <v>522</v>
      </c>
      <c r="G198" s="10">
        <v>7707</v>
      </c>
      <c r="H198" s="10">
        <v>0</v>
      </c>
      <c r="I198" s="11">
        <v>7707</v>
      </c>
    </row>
    <row r="199" spans="1:9" ht="28.5">
      <c r="A199" s="61">
        <v>168</v>
      </c>
      <c r="B199" s="62" t="s">
        <v>173</v>
      </c>
      <c r="C199" s="61">
        <v>2552</v>
      </c>
      <c r="D199" s="10">
        <v>72</v>
      </c>
      <c r="E199" s="10">
        <v>494</v>
      </c>
      <c r="F199" s="10">
        <v>142</v>
      </c>
      <c r="G199" s="10">
        <v>3118</v>
      </c>
      <c r="H199" s="10">
        <v>403</v>
      </c>
      <c r="I199" s="11">
        <v>2715</v>
      </c>
    </row>
    <row r="200" spans="1:9" ht="28.5">
      <c r="A200" s="61">
        <v>169</v>
      </c>
      <c r="B200" s="62" t="s">
        <v>174</v>
      </c>
      <c r="C200" s="61">
        <v>30108</v>
      </c>
      <c r="D200" s="10">
        <v>1072</v>
      </c>
      <c r="E200" s="10">
        <v>2927</v>
      </c>
      <c r="F200" s="10">
        <v>1766</v>
      </c>
      <c r="G200" s="10">
        <v>34107</v>
      </c>
      <c r="H200" s="10">
        <v>0</v>
      </c>
      <c r="I200" s="11">
        <v>34107</v>
      </c>
    </row>
    <row r="201" spans="1:9" ht="28.5">
      <c r="A201" s="61">
        <v>171</v>
      </c>
      <c r="B201" s="62" t="s">
        <v>175</v>
      </c>
      <c r="C201" s="61"/>
      <c r="D201" s="10"/>
      <c r="E201" s="10">
        <v>0</v>
      </c>
      <c r="F201" s="10">
        <v>0</v>
      </c>
      <c r="G201" s="10">
        <v>360</v>
      </c>
      <c r="H201" s="10">
        <v>53</v>
      </c>
      <c r="I201" s="11">
        <v>307</v>
      </c>
    </row>
    <row r="202" spans="1:9" ht="42.75">
      <c r="A202" s="61">
        <v>172</v>
      </c>
      <c r="B202" s="62" t="s">
        <v>176</v>
      </c>
      <c r="C202" s="61">
        <v>4618</v>
      </c>
      <c r="D202" s="10">
        <v>152</v>
      </c>
      <c r="E202" s="10">
        <v>556</v>
      </c>
      <c r="F202" s="10">
        <v>301</v>
      </c>
      <c r="G202" s="10">
        <v>5326</v>
      </c>
      <c r="H202" s="10">
        <v>0</v>
      </c>
      <c r="I202" s="11">
        <v>5326</v>
      </c>
    </row>
    <row r="203" spans="1:9" ht="29.25" thickBot="1">
      <c r="A203" s="61">
        <v>173</v>
      </c>
      <c r="B203" s="62" t="s">
        <v>177</v>
      </c>
      <c r="C203" s="66"/>
      <c r="D203" s="67"/>
      <c r="E203" s="67">
        <v>0</v>
      </c>
      <c r="F203" s="67">
        <v>0</v>
      </c>
      <c r="G203" s="67">
        <v>33708</v>
      </c>
      <c r="H203" s="67">
        <v>1367</v>
      </c>
      <c r="I203" s="68">
        <v>32341</v>
      </c>
    </row>
    <row r="204" spans="1:9" ht="15.75" thickBot="1">
      <c r="A204" s="57"/>
      <c r="B204" s="58" t="s">
        <v>178</v>
      </c>
      <c r="C204" s="69">
        <v>52987</v>
      </c>
      <c r="D204" s="32">
        <v>1936</v>
      </c>
      <c r="E204" s="32">
        <v>6390</v>
      </c>
      <c r="F204" s="32">
        <v>3334</v>
      </c>
      <c r="G204" s="32">
        <v>95381</v>
      </c>
      <c r="H204" s="32">
        <v>1823</v>
      </c>
      <c r="I204" s="53">
        <v>93558</v>
      </c>
    </row>
    <row r="205" spans="1:9" ht="18.75" thickBot="1">
      <c r="A205" s="13"/>
      <c r="B205" s="48" t="s">
        <v>167</v>
      </c>
      <c r="C205" s="79">
        <v>4190212</v>
      </c>
      <c r="D205" s="33">
        <v>137845</v>
      </c>
      <c r="E205" s="33">
        <v>494804</v>
      </c>
      <c r="F205" s="33">
        <v>257362</v>
      </c>
      <c r="G205" s="33">
        <v>4856929</v>
      </c>
      <c r="H205" s="33">
        <v>35833</v>
      </c>
      <c r="I205" s="54">
        <v>4821096</v>
      </c>
    </row>
    <row r="207" ht="12.75">
      <c r="I207" s="12"/>
    </row>
    <row r="209" ht="12.75">
      <c r="G209" s="12"/>
    </row>
    <row r="213" ht="12.75">
      <c r="G213" s="12"/>
    </row>
  </sheetData>
  <sheetProtection/>
  <mergeCells count="35">
    <mergeCell ref="G1:I1"/>
    <mergeCell ref="A2:H2"/>
    <mergeCell ref="A3:A4"/>
    <mergeCell ref="B3:B4"/>
    <mergeCell ref="C3:I3"/>
    <mergeCell ref="A9:B9"/>
    <mergeCell ref="A15:B15"/>
    <mergeCell ref="A22:B22"/>
    <mergeCell ref="A31:B31"/>
    <mergeCell ref="A36:B36"/>
    <mergeCell ref="A48:B48"/>
    <mergeCell ref="A56:B56"/>
    <mergeCell ref="A65:B65"/>
    <mergeCell ref="A72:B72"/>
    <mergeCell ref="A76:B76"/>
    <mergeCell ref="A85:B85"/>
    <mergeCell ref="A93:B93"/>
    <mergeCell ref="A100:B100"/>
    <mergeCell ref="A163:B163"/>
    <mergeCell ref="A105:B105"/>
    <mergeCell ref="A109:B109"/>
    <mergeCell ref="A111:B111"/>
    <mergeCell ref="A116:B116"/>
    <mergeCell ref="A120:B120"/>
    <mergeCell ref="A127:B127"/>
    <mergeCell ref="A180:B180"/>
    <mergeCell ref="A182:B182"/>
    <mergeCell ref="A192:B192"/>
    <mergeCell ref="A195:B195"/>
    <mergeCell ref="A196:B196"/>
    <mergeCell ref="A136:B136"/>
    <mergeCell ref="A141:B141"/>
    <mergeCell ref="A146:B146"/>
    <mergeCell ref="A152:B152"/>
    <mergeCell ref="A160:B160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.1968503937007874" right="0.1968503937007874" top="0.5905511811023623" bottom="0.5905511811023623" header="0" footer="0.196850393700787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2014-11-03T13:09:58Z</cp:lastPrinted>
  <dcterms:created xsi:type="dcterms:W3CDTF">2010-01-19T13:49:43Z</dcterms:created>
  <dcterms:modified xsi:type="dcterms:W3CDTF">2018-12-04T06:40:06Z</dcterms:modified>
  <cp:category/>
  <cp:version/>
  <cp:contentType/>
  <cp:contentStatus/>
</cp:coreProperties>
</file>